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x\PycharmProjects\Basedball\"/>
    </mc:Choice>
  </mc:AlternateContent>
  <xr:revisionPtr revIDLastSave="0" documentId="8_{DA0969A7-92DD-4A6A-8C4C-985C3CEC7867}" xr6:coauthVersionLast="45" xr6:coauthVersionMax="45" xr10:uidLastSave="{00000000-0000-0000-0000-000000000000}"/>
  <bookViews>
    <workbookView xWindow="-120" yWindow="-120" windowWidth="29040" windowHeight="15840" xr2:uid="{650936FA-D5D2-4BA0-B908-4116ABB4DD1A}"/>
  </bookViews>
  <sheets>
    <sheet name="Sheet1" sheetId="1" r:id="rId1"/>
    <sheet name="Sheet2" sheetId="2" r:id="rId2"/>
    <sheet name="Sheet3" sheetId="3" r:id="rId3"/>
    <sheet name="Sheet4" sheetId="4" r:id="rId4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2" i="4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8" i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2" i="3"/>
  <c r="T4" i="3"/>
  <c r="T5" i="3" s="1"/>
  <c r="T6" i="3" s="1"/>
  <c r="T7" i="3" s="1"/>
  <c r="T8" i="3" s="1"/>
  <c r="T9" i="3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T368" i="3" s="1"/>
  <c r="T369" i="3" s="1"/>
  <c r="T370" i="3" s="1"/>
  <c r="T371" i="3" s="1"/>
  <c r="T372" i="3" s="1"/>
  <c r="T373" i="3" s="1"/>
  <c r="T374" i="3" s="1"/>
  <c r="T375" i="3" s="1"/>
  <c r="T376" i="3" s="1"/>
  <c r="T377" i="3" s="1"/>
  <c r="T378" i="3" s="1"/>
  <c r="T379" i="3" s="1"/>
  <c r="T380" i="3" s="1"/>
  <c r="T381" i="3" s="1"/>
  <c r="T382" i="3" s="1"/>
  <c r="T383" i="3" s="1"/>
  <c r="T384" i="3" s="1"/>
  <c r="T385" i="3" s="1"/>
  <c r="T386" i="3" s="1"/>
  <c r="T387" i="3" s="1"/>
  <c r="T388" i="3" s="1"/>
  <c r="T389" i="3" s="1"/>
  <c r="T390" i="3" s="1"/>
  <c r="T391" i="3" s="1"/>
  <c r="T392" i="3" s="1"/>
  <c r="T393" i="3" s="1"/>
  <c r="T394" i="3" s="1"/>
  <c r="T395" i="3" s="1"/>
  <c r="T396" i="3" s="1"/>
  <c r="T397" i="3" s="1"/>
  <c r="T398" i="3" s="1"/>
  <c r="T399" i="3" s="1"/>
  <c r="T400" i="3" s="1"/>
  <c r="T401" i="3" s="1"/>
  <c r="T402" i="3" s="1"/>
  <c r="T403" i="3" s="1"/>
  <c r="T404" i="3" s="1"/>
  <c r="T405" i="3" s="1"/>
  <c r="T406" i="3" s="1"/>
  <c r="T407" i="3" s="1"/>
  <c r="T408" i="3" s="1"/>
  <c r="T409" i="3" s="1"/>
  <c r="T410" i="3" s="1"/>
  <c r="T411" i="3" s="1"/>
  <c r="T412" i="3" s="1"/>
  <c r="T413" i="3" s="1"/>
  <c r="T414" i="3" s="1"/>
  <c r="T415" i="3" s="1"/>
  <c r="T416" i="3" s="1"/>
  <c r="T417" i="3" s="1"/>
  <c r="T418" i="3" s="1"/>
  <c r="T419" i="3" s="1"/>
  <c r="T420" i="3" s="1"/>
  <c r="T421" i="3" s="1"/>
  <c r="T422" i="3" s="1"/>
  <c r="T423" i="3" s="1"/>
  <c r="T424" i="3" s="1"/>
  <c r="T425" i="3" s="1"/>
  <c r="T426" i="3" s="1"/>
  <c r="T427" i="3" s="1"/>
  <c r="T428" i="3" s="1"/>
  <c r="T429" i="3" s="1"/>
  <c r="T430" i="3" s="1"/>
  <c r="T431" i="3" s="1"/>
  <c r="T432" i="3" s="1"/>
  <c r="T433" i="3" s="1"/>
  <c r="T434" i="3" s="1"/>
  <c r="T435" i="3" s="1"/>
  <c r="T436" i="3" s="1"/>
  <c r="T437" i="3" s="1"/>
  <c r="T438" i="3" s="1"/>
  <c r="T439" i="3" s="1"/>
  <c r="T440" i="3" s="1"/>
  <c r="T441" i="3" s="1"/>
  <c r="T442" i="3" s="1"/>
  <c r="T443" i="3" s="1"/>
  <c r="T444" i="3" s="1"/>
  <c r="T445" i="3" s="1"/>
  <c r="T446" i="3" s="1"/>
  <c r="T447" i="3" s="1"/>
  <c r="T448" i="3" s="1"/>
  <c r="T449" i="3" s="1"/>
  <c r="T450" i="3" s="1"/>
  <c r="T451" i="3" s="1"/>
  <c r="T452" i="3" s="1"/>
  <c r="T453" i="3" s="1"/>
  <c r="T454" i="3" s="1"/>
  <c r="T455" i="3" s="1"/>
  <c r="T456" i="3" s="1"/>
  <c r="T457" i="3" s="1"/>
  <c r="T458" i="3" s="1"/>
  <c r="T459" i="3" s="1"/>
  <c r="T460" i="3" s="1"/>
  <c r="T461" i="3" s="1"/>
  <c r="T462" i="3" s="1"/>
  <c r="T463" i="3" s="1"/>
  <c r="T464" i="3" s="1"/>
  <c r="T465" i="3" s="1"/>
  <c r="T466" i="3" s="1"/>
  <c r="T467" i="3" s="1"/>
  <c r="T468" i="3" s="1"/>
  <c r="T469" i="3" s="1"/>
  <c r="T470" i="3" s="1"/>
  <c r="T471" i="3" s="1"/>
  <c r="T472" i="3" s="1"/>
  <c r="T473" i="3" s="1"/>
  <c r="T474" i="3" s="1"/>
  <c r="T475" i="3" s="1"/>
  <c r="T476" i="3" s="1"/>
  <c r="T477" i="3" s="1"/>
  <c r="T478" i="3" s="1"/>
  <c r="T3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2" i="3"/>
  <c r="S4" i="2"/>
  <c r="S5" i="2"/>
  <c r="S6" i="2" s="1"/>
  <c r="S7" i="2" s="1"/>
  <c r="S8" i="2"/>
  <c r="S9" i="2"/>
  <c r="S10" i="2" s="1"/>
  <c r="S11" i="2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S483" i="2" s="1"/>
  <c r="S484" i="2" s="1"/>
  <c r="S485" i="2" s="1"/>
  <c r="S486" i="2" s="1"/>
  <c r="S487" i="2" s="1"/>
  <c r="S488" i="2" s="1"/>
  <c r="S489" i="2" s="1"/>
  <c r="S490" i="2" s="1"/>
  <c r="S491" i="2" s="1"/>
  <c r="S492" i="2" s="1"/>
  <c r="S493" i="2" s="1"/>
  <c r="S494" i="2" s="1"/>
  <c r="S495" i="2" s="1"/>
  <c r="S496" i="2" s="1"/>
  <c r="S497" i="2" s="1"/>
  <c r="S498" i="2" s="1"/>
  <c r="S499" i="2" s="1"/>
  <c r="S500" i="2" s="1"/>
  <c r="S501" i="2" s="1"/>
  <c r="S502" i="2" s="1"/>
  <c r="S503" i="2" s="1"/>
  <c r="S504" i="2" s="1"/>
  <c r="S505" i="2" s="1"/>
  <c r="S506" i="2" s="1"/>
  <c r="S507" i="2" s="1"/>
  <c r="S508" i="2" s="1"/>
  <c r="S509" i="2" s="1"/>
  <c r="S510" i="2" s="1"/>
  <c r="S511" i="2" s="1"/>
  <c r="S512" i="2" s="1"/>
  <c r="S513" i="2" s="1"/>
  <c r="S514" i="2" s="1"/>
  <c r="S515" i="2" s="1"/>
  <c r="S516" i="2" s="1"/>
  <c r="S517" i="2" s="1"/>
  <c r="S518" i="2" s="1"/>
  <c r="S519" i="2" s="1"/>
  <c r="S520" i="2" s="1"/>
  <c r="S521" i="2" s="1"/>
  <c r="S522" i="2" s="1"/>
  <c r="S523" i="2" s="1"/>
  <c r="S524" i="2" s="1"/>
  <c r="S525" i="2" s="1"/>
  <c r="S526" i="2" s="1"/>
  <c r="S527" i="2" s="1"/>
  <c r="S528" i="2" s="1"/>
  <c r="S529" i="2" s="1"/>
  <c r="S530" i="2" s="1"/>
  <c r="S531" i="2" s="1"/>
  <c r="S532" i="2" s="1"/>
  <c r="S533" i="2" s="1"/>
  <c r="S534" i="2" s="1"/>
  <c r="S535" i="2" s="1"/>
  <c r="S536" i="2" s="1"/>
  <c r="S537" i="2" s="1"/>
  <c r="S538" i="2" s="1"/>
  <c r="S539" i="2" s="1"/>
  <c r="S540" i="2" s="1"/>
  <c r="S541" i="2" s="1"/>
  <c r="S542" i="2" s="1"/>
  <c r="S543" i="2" s="1"/>
  <c r="S544" i="2" s="1"/>
  <c r="S545" i="2" s="1"/>
  <c r="S546" i="2" s="1"/>
  <c r="S547" i="2" s="1"/>
  <c r="S548" i="2" s="1"/>
  <c r="S549" i="2" s="1"/>
  <c r="S550" i="2" s="1"/>
  <c r="S551" i="2" s="1"/>
  <c r="S552" i="2" s="1"/>
  <c r="S553" i="2" s="1"/>
  <c r="S554" i="2" s="1"/>
  <c r="S555" i="2" s="1"/>
  <c r="S556" i="2" s="1"/>
  <c r="S557" i="2" s="1"/>
  <c r="S558" i="2" s="1"/>
  <c r="S559" i="2" s="1"/>
  <c r="S560" i="2" s="1"/>
  <c r="S561" i="2" s="1"/>
  <c r="S562" i="2" s="1"/>
  <c r="S563" i="2" s="1"/>
  <c r="S564" i="2" s="1"/>
  <c r="S565" i="2" s="1"/>
  <c r="S566" i="2" s="1"/>
  <c r="S567" i="2" s="1"/>
  <c r="S568" i="2" s="1"/>
  <c r="S569" i="2" s="1"/>
  <c r="S570" i="2" s="1"/>
  <c r="S571" i="2" s="1"/>
  <c r="S572" i="2" s="1"/>
  <c r="S573" i="2" s="1"/>
  <c r="S574" i="2" s="1"/>
  <c r="S575" i="2" s="1"/>
  <c r="S576" i="2" s="1"/>
  <c r="S577" i="2" s="1"/>
  <c r="S578" i="2" s="1"/>
  <c r="S579" i="2" s="1"/>
  <c r="S580" i="2" s="1"/>
  <c r="S581" i="2" s="1"/>
  <c r="S582" i="2" s="1"/>
  <c r="S583" i="2" s="1"/>
  <c r="S584" i="2" s="1"/>
  <c r="S585" i="2" s="1"/>
  <c r="S586" i="2" s="1"/>
  <c r="S587" i="2" s="1"/>
  <c r="S588" i="2" s="1"/>
  <c r="S589" i="2" s="1"/>
  <c r="S590" i="2" s="1"/>
  <c r="S591" i="2" s="1"/>
  <c r="S592" i="2" s="1"/>
  <c r="S593" i="2" s="1"/>
  <c r="S594" i="2" s="1"/>
  <c r="S595" i="2" s="1"/>
  <c r="S596" i="2" s="1"/>
  <c r="S597" i="2" s="1"/>
  <c r="S598" i="2" s="1"/>
  <c r="S599" i="2" s="1"/>
  <c r="S600" i="2" s="1"/>
  <c r="S601" i="2" s="1"/>
  <c r="S602" i="2" s="1"/>
  <c r="S603" i="2" s="1"/>
  <c r="S604" i="2" s="1"/>
  <c r="S605" i="2" s="1"/>
  <c r="S606" i="2" s="1"/>
  <c r="S607" i="2" s="1"/>
  <c r="S608" i="2" s="1"/>
  <c r="S609" i="2" s="1"/>
  <c r="S610" i="2" s="1"/>
  <c r="S611" i="2" s="1"/>
  <c r="S612" i="2" s="1"/>
  <c r="S613" i="2" s="1"/>
  <c r="S614" i="2" s="1"/>
  <c r="S615" i="2" s="1"/>
  <c r="S616" i="2" s="1"/>
  <c r="S617" i="2" s="1"/>
  <c r="S618" i="2" s="1"/>
  <c r="S619" i="2" s="1"/>
  <c r="S620" i="2" s="1"/>
  <c r="S621" i="2" s="1"/>
  <c r="S622" i="2" s="1"/>
  <c r="S623" i="2" s="1"/>
  <c r="S624" i="2" s="1"/>
  <c r="S625" i="2" s="1"/>
  <c r="S626" i="2" s="1"/>
  <c r="S627" i="2" s="1"/>
  <c r="S628" i="2" s="1"/>
  <c r="S629" i="2" s="1"/>
  <c r="S630" i="2" s="1"/>
  <c r="S631" i="2" s="1"/>
  <c r="S632" i="2" s="1"/>
  <c r="S633" i="2" s="1"/>
  <c r="S634" i="2" s="1"/>
  <c r="S635" i="2" s="1"/>
  <c r="S636" i="2" s="1"/>
  <c r="S637" i="2" s="1"/>
  <c r="S638" i="2" s="1"/>
  <c r="S639" i="2" s="1"/>
  <c r="S640" i="2" s="1"/>
  <c r="S641" i="2" s="1"/>
  <c r="S642" i="2" s="1"/>
  <c r="S643" i="2" s="1"/>
  <c r="S644" i="2" s="1"/>
  <c r="S645" i="2" s="1"/>
  <c r="S646" i="2" s="1"/>
  <c r="S647" i="2" s="1"/>
  <c r="S648" i="2" s="1"/>
  <c r="S649" i="2" s="1"/>
  <c r="S650" i="2" s="1"/>
  <c r="S651" i="2" s="1"/>
  <c r="S652" i="2" s="1"/>
  <c r="S653" i="2" s="1"/>
  <c r="S654" i="2" s="1"/>
  <c r="S655" i="2" s="1"/>
  <c r="S656" i="2" s="1"/>
  <c r="S657" i="2" s="1"/>
  <c r="S658" i="2" s="1"/>
  <c r="S659" i="2" s="1"/>
  <c r="S660" i="2" s="1"/>
  <c r="S661" i="2" s="1"/>
  <c r="S662" i="2" s="1"/>
  <c r="S663" i="2" s="1"/>
  <c r="S664" i="2" s="1"/>
  <c r="S665" i="2" s="1"/>
  <c r="S666" i="2" s="1"/>
  <c r="S667" i="2" s="1"/>
  <c r="S668" i="2" s="1"/>
  <c r="S669" i="2" s="1"/>
  <c r="S670" i="2" s="1"/>
  <c r="S671" i="2" s="1"/>
  <c r="S672" i="2" s="1"/>
  <c r="S673" i="2" s="1"/>
  <c r="S674" i="2" s="1"/>
  <c r="S675" i="2" s="1"/>
  <c r="S676" i="2" s="1"/>
  <c r="S677" i="2" s="1"/>
  <c r="S678" i="2" s="1"/>
  <c r="S679" i="2" s="1"/>
  <c r="S680" i="2" s="1"/>
  <c r="S681" i="2" s="1"/>
  <c r="S682" i="2" s="1"/>
  <c r="S683" i="2" s="1"/>
  <c r="S684" i="2" s="1"/>
  <c r="S685" i="2" s="1"/>
  <c r="S686" i="2" s="1"/>
  <c r="S687" i="2" s="1"/>
  <c r="S688" i="2" s="1"/>
  <c r="S689" i="2" s="1"/>
  <c r="S690" i="2" s="1"/>
  <c r="S691" i="2" s="1"/>
  <c r="S692" i="2" s="1"/>
  <c r="S693" i="2" s="1"/>
  <c r="S694" i="2" s="1"/>
  <c r="S695" i="2" s="1"/>
  <c r="S696" i="2" s="1"/>
  <c r="S697" i="2" s="1"/>
  <c r="S698" i="2" s="1"/>
  <c r="S699" i="2" s="1"/>
  <c r="S700" i="2" s="1"/>
  <c r="S701" i="2" s="1"/>
  <c r="S702" i="2" s="1"/>
  <c r="S703" i="2" s="1"/>
  <c r="S704" i="2" s="1"/>
  <c r="S705" i="2" s="1"/>
  <c r="S706" i="2" s="1"/>
  <c r="S707" i="2" s="1"/>
  <c r="S708" i="2" s="1"/>
  <c r="S709" i="2" s="1"/>
  <c r="S710" i="2" s="1"/>
  <c r="S711" i="2" s="1"/>
  <c r="S712" i="2" s="1"/>
  <c r="S713" i="2" s="1"/>
  <c r="S714" i="2" s="1"/>
  <c r="S715" i="2" s="1"/>
  <c r="S716" i="2" s="1"/>
  <c r="S717" i="2" s="1"/>
  <c r="S718" i="2" s="1"/>
  <c r="S719" i="2" s="1"/>
  <c r="S720" i="2" s="1"/>
  <c r="S721" i="2" s="1"/>
  <c r="S722" i="2" s="1"/>
  <c r="S723" i="2" s="1"/>
  <c r="S724" i="2" s="1"/>
  <c r="S725" i="2" s="1"/>
  <c r="S726" i="2" s="1"/>
  <c r="S727" i="2" s="1"/>
  <c r="S728" i="2" s="1"/>
  <c r="S729" i="2" s="1"/>
  <c r="S730" i="2" s="1"/>
  <c r="S731" i="2" s="1"/>
  <c r="S732" i="2" s="1"/>
  <c r="S733" i="2" s="1"/>
  <c r="S734" i="2" s="1"/>
  <c r="S735" i="2" s="1"/>
  <c r="S736" i="2" s="1"/>
  <c r="S737" i="2" s="1"/>
  <c r="S738" i="2" s="1"/>
  <c r="S739" i="2" s="1"/>
  <c r="S740" i="2" s="1"/>
  <c r="S741" i="2" s="1"/>
  <c r="S742" i="2" s="1"/>
  <c r="S743" i="2" s="1"/>
  <c r="S744" i="2" s="1"/>
  <c r="S745" i="2" s="1"/>
  <c r="S746" i="2" s="1"/>
  <c r="S747" i="2" s="1"/>
  <c r="S748" i="2" s="1"/>
  <c r="S749" i="2" s="1"/>
  <c r="S750" i="2" s="1"/>
  <c r="S751" i="2" s="1"/>
  <c r="S752" i="2" s="1"/>
  <c r="S753" i="2" s="1"/>
  <c r="S754" i="2" s="1"/>
  <c r="S755" i="2" s="1"/>
  <c r="S756" i="2" s="1"/>
  <c r="S757" i="2" s="1"/>
  <c r="S758" i="2" s="1"/>
  <c r="S759" i="2" s="1"/>
  <c r="S760" i="2" s="1"/>
  <c r="S761" i="2" s="1"/>
  <c r="S762" i="2" s="1"/>
  <c r="S763" i="2" s="1"/>
  <c r="S764" i="2" s="1"/>
  <c r="S765" i="2" s="1"/>
  <c r="S766" i="2" s="1"/>
  <c r="S767" i="2" s="1"/>
  <c r="S768" i="2" s="1"/>
  <c r="S769" i="2" s="1"/>
  <c r="S770" i="2" s="1"/>
  <c r="S771" i="2" s="1"/>
  <c r="S772" i="2" s="1"/>
  <c r="S773" i="2" s="1"/>
  <c r="S774" i="2" s="1"/>
  <c r="S775" i="2" s="1"/>
  <c r="S776" i="2" s="1"/>
  <c r="S777" i="2" s="1"/>
  <c r="S778" i="2" s="1"/>
  <c r="S779" i="2" s="1"/>
  <c r="S780" i="2" s="1"/>
  <c r="S781" i="2" s="1"/>
  <c r="S782" i="2" s="1"/>
  <c r="S783" i="2" s="1"/>
  <c r="S784" i="2" s="1"/>
  <c r="S785" i="2" s="1"/>
  <c r="S786" i="2" s="1"/>
  <c r="S787" i="2" s="1"/>
  <c r="S788" i="2" s="1"/>
  <c r="S789" i="2" s="1"/>
  <c r="S790" i="2" s="1"/>
  <c r="S791" i="2" s="1"/>
  <c r="S792" i="2" s="1"/>
  <c r="S793" i="2" s="1"/>
  <c r="S794" i="2" s="1"/>
  <c r="S795" i="2" s="1"/>
  <c r="S796" i="2" s="1"/>
  <c r="S797" i="2" s="1"/>
  <c r="S798" i="2" s="1"/>
  <c r="S799" i="2" s="1"/>
  <c r="S800" i="2" s="1"/>
  <c r="S801" i="2" s="1"/>
  <c r="S802" i="2" s="1"/>
  <c r="S803" i="2" s="1"/>
  <c r="S804" i="2" s="1"/>
  <c r="S805" i="2" s="1"/>
  <c r="S806" i="2" s="1"/>
  <c r="S807" i="2" s="1"/>
  <c r="S808" i="2" s="1"/>
  <c r="S809" i="2" s="1"/>
  <c r="S810" i="2" s="1"/>
  <c r="S811" i="2" s="1"/>
  <c r="S812" i="2" s="1"/>
  <c r="S813" i="2" s="1"/>
  <c r="S814" i="2" s="1"/>
  <c r="S815" i="2" s="1"/>
  <c r="S816" i="2" s="1"/>
  <c r="S817" i="2" s="1"/>
  <c r="S818" i="2" s="1"/>
  <c r="S819" i="2" s="1"/>
  <c r="S820" i="2" s="1"/>
  <c r="S821" i="2" s="1"/>
  <c r="S822" i="2" s="1"/>
  <c r="S823" i="2" s="1"/>
  <c r="S824" i="2" s="1"/>
  <c r="S825" i="2" s="1"/>
  <c r="S826" i="2" s="1"/>
  <c r="S827" i="2" s="1"/>
  <c r="S828" i="2" s="1"/>
  <c r="S829" i="2" s="1"/>
  <c r="S830" i="2" s="1"/>
  <c r="S831" i="2" s="1"/>
  <c r="S832" i="2" s="1"/>
  <c r="S833" i="2" s="1"/>
  <c r="S834" i="2" s="1"/>
  <c r="S835" i="2" s="1"/>
  <c r="S836" i="2" s="1"/>
  <c r="S837" i="2" s="1"/>
  <c r="S838" i="2" s="1"/>
  <c r="S839" i="2" s="1"/>
  <c r="S840" i="2" s="1"/>
  <c r="S841" i="2" s="1"/>
  <c r="S842" i="2" s="1"/>
  <c r="S843" i="2" s="1"/>
  <c r="S844" i="2" s="1"/>
  <c r="S845" i="2" s="1"/>
  <c r="S846" i="2" s="1"/>
  <c r="S847" i="2" s="1"/>
  <c r="S848" i="2" s="1"/>
  <c r="S849" i="2" s="1"/>
  <c r="S850" i="2" s="1"/>
  <c r="S851" i="2" s="1"/>
  <c r="S852" i="2" s="1"/>
  <c r="S853" i="2" s="1"/>
  <c r="S854" i="2" s="1"/>
  <c r="S855" i="2" s="1"/>
  <c r="S856" i="2" s="1"/>
  <c r="S857" i="2" s="1"/>
  <c r="S858" i="2" s="1"/>
  <c r="S859" i="2" s="1"/>
  <c r="S860" i="2" s="1"/>
  <c r="S861" i="2" s="1"/>
  <c r="S862" i="2" s="1"/>
  <c r="S863" i="2" s="1"/>
  <c r="S864" i="2" s="1"/>
  <c r="S865" i="2" s="1"/>
  <c r="S866" i="2" s="1"/>
  <c r="S867" i="2" s="1"/>
  <c r="S868" i="2" s="1"/>
  <c r="S869" i="2" s="1"/>
  <c r="S870" i="2" s="1"/>
  <c r="S871" i="2" s="1"/>
  <c r="S872" i="2" s="1"/>
  <c r="S873" i="2" s="1"/>
  <c r="S874" i="2" s="1"/>
  <c r="S875" i="2" s="1"/>
  <c r="S876" i="2" s="1"/>
  <c r="S877" i="2" s="1"/>
  <c r="S878" i="2" s="1"/>
  <c r="S879" i="2" s="1"/>
  <c r="S880" i="2" s="1"/>
  <c r="S881" i="2" s="1"/>
  <c r="S882" i="2" s="1"/>
  <c r="S883" i="2" s="1"/>
  <c r="S884" i="2" s="1"/>
  <c r="S885" i="2" s="1"/>
  <c r="S886" i="2" s="1"/>
  <c r="S887" i="2" s="1"/>
  <c r="S888" i="2" s="1"/>
  <c r="S889" i="2" s="1"/>
  <c r="S890" i="2" s="1"/>
  <c r="S891" i="2" s="1"/>
  <c r="S892" i="2" s="1"/>
  <c r="S893" i="2" s="1"/>
  <c r="S894" i="2" s="1"/>
  <c r="S895" i="2" s="1"/>
  <c r="S896" i="2" s="1"/>
  <c r="S897" i="2" s="1"/>
  <c r="S898" i="2" s="1"/>
  <c r="S899" i="2" s="1"/>
  <c r="S900" i="2" s="1"/>
  <c r="S901" i="2" s="1"/>
  <c r="S902" i="2" s="1"/>
  <c r="S903" i="2" s="1"/>
  <c r="S904" i="2" s="1"/>
  <c r="S905" i="2" s="1"/>
  <c r="S906" i="2" s="1"/>
  <c r="S907" i="2" s="1"/>
  <c r="S908" i="2" s="1"/>
  <c r="S909" i="2" s="1"/>
  <c r="S910" i="2" s="1"/>
  <c r="S911" i="2" s="1"/>
  <c r="S912" i="2" s="1"/>
  <c r="S913" i="2" s="1"/>
  <c r="S914" i="2" s="1"/>
  <c r="S915" i="2" s="1"/>
  <c r="S916" i="2" s="1"/>
  <c r="S917" i="2" s="1"/>
  <c r="S918" i="2" s="1"/>
  <c r="S919" i="2" s="1"/>
  <c r="S920" i="2" s="1"/>
  <c r="S921" i="2" s="1"/>
  <c r="S922" i="2" s="1"/>
  <c r="S923" i="2" s="1"/>
  <c r="S924" i="2" s="1"/>
  <c r="S925" i="2" s="1"/>
  <c r="S926" i="2" s="1"/>
  <c r="S927" i="2" s="1"/>
  <c r="S928" i="2" s="1"/>
  <c r="S929" i="2" s="1"/>
  <c r="S930" i="2" s="1"/>
  <c r="S931" i="2" s="1"/>
  <c r="S932" i="2" s="1"/>
  <c r="S933" i="2" s="1"/>
  <c r="S934" i="2" s="1"/>
  <c r="S935" i="2" s="1"/>
  <c r="S936" i="2" s="1"/>
  <c r="S937" i="2" s="1"/>
  <c r="S938" i="2" s="1"/>
  <c r="S939" i="2" s="1"/>
  <c r="S940" i="2" s="1"/>
  <c r="S941" i="2" s="1"/>
  <c r="S942" i="2" s="1"/>
  <c r="S943" i="2" s="1"/>
  <c r="S944" i="2" s="1"/>
  <c r="S945" i="2" s="1"/>
  <c r="S946" i="2" s="1"/>
  <c r="S947" i="2" s="1"/>
  <c r="S948" i="2" s="1"/>
  <c r="S949" i="2" s="1"/>
  <c r="S950" i="2" s="1"/>
  <c r="S951" i="2" s="1"/>
  <c r="S952" i="2" s="1"/>
  <c r="S953" i="2" s="1"/>
  <c r="S954" i="2" s="1"/>
  <c r="S955" i="2" s="1"/>
  <c r="S956" i="2" s="1"/>
  <c r="S957" i="2" s="1"/>
  <c r="S958" i="2" s="1"/>
  <c r="S959" i="2" s="1"/>
  <c r="S960" i="2" s="1"/>
  <c r="S961" i="2" s="1"/>
  <c r="S962" i="2" s="1"/>
  <c r="S963" i="2" s="1"/>
  <c r="S964" i="2" s="1"/>
  <c r="S965" i="2" s="1"/>
  <c r="S966" i="2" s="1"/>
  <c r="S967" i="2" s="1"/>
  <c r="S968" i="2" s="1"/>
  <c r="S969" i="2" s="1"/>
  <c r="S970" i="2" s="1"/>
  <c r="S971" i="2" s="1"/>
  <c r="S972" i="2" s="1"/>
  <c r="S973" i="2" s="1"/>
  <c r="S974" i="2" s="1"/>
  <c r="S975" i="2" s="1"/>
  <c r="S976" i="2" s="1"/>
  <c r="S977" i="2" s="1"/>
  <c r="S978" i="2" s="1"/>
  <c r="S979" i="2" s="1"/>
  <c r="S980" i="2" s="1"/>
  <c r="S981" i="2" s="1"/>
  <c r="S982" i="2" s="1"/>
  <c r="S983" i="2" s="1"/>
  <c r="S984" i="2" s="1"/>
  <c r="S985" i="2" s="1"/>
  <c r="S986" i="2" s="1"/>
  <c r="S987" i="2" s="1"/>
  <c r="S988" i="2" s="1"/>
  <c r="S989" i="2" s="1"/>
  <c r="S990" i="2" s="1"/>
  <c r="S991" i="2" s="1"/>
  <c r="S992" i="2" s="1"/>
  <c r="S993" i="2" s="1"/>
  <c r="S994" i="2" s="1"/>
  <c r="S995" i="2" s="1"/>
  <c r="S996" i="2" s="1"/>
  <c r="S997" i="2" s="1"/>
  <c r="S998" i="2" s="1"/>
  <c r="S999" i="2" s="1"/>
  <c r="S1000" i="2" s="1"/>
  <c r="S1001" i="2" s="1"/>
  <c r="S1002" i="2" s="1"/>
  <c r="S1003" i="2" s="1"/>
  <c r="S1004" i="2" s="1"/>
  <c r="S1005" i="2" s="1"/>
  <c r="S1006" i="2" s="1"/>
  <c r="S1007" i="2" s="1"/>
  <c r="S1008" i="2" s="1"/>
  <c r="S1009" i="2" s="1"/>
  <c r="S1010" i="2" s="1"/>
  <c r="S1011" i="2" s="1"/>
  <c r="S1012" i="2" s="1"/>
  <c r="S1013" i="2" s="1"/>
  <c r="S1014" i="2" s="1"/>
  <c r="S1015" i="2" s="1"/>
  <c r="S1016" i="2" s="1"/>
  <c r="S1017" i="2" s="1"/>
  <c r="S1018" i="2" s="1"/>
  <c r="S1019" i="2" s="1"/>
  <c r="S1020" i="2" s="1"/>
  <c r="S1021" i="2" s="1"/>
  <c r="S1022" i="2" s="1"/>
  <c r="S1023" i="2" s="1"/>
  <c r="S1024" i="2" s="1"/>
  <c r="S1025" i="2" s="1"/>
  <c r="S1026" i="2" s="1"/>
  <c r="S1027" i="2" s="1"/>
  <c r="S1028" i="2" s="1"/>
  <c r="S1029" i="2" s="1"/>
  <c r="S1030" i="2" s="1"/>
  <c r="S1031" i="2" s="1"/>
  <c r="S1032" i="2" s="1"/>
  <c r="S1033" i="2" s="1"/>
  <c r="S1034" i="2" s="1"/>
  <c r="S1035" i="2" s="1"/>
  <c r="S1036" i="2" s="1"/>
  <c r="S1037" i="2" s="1"/>
  <c r="S1038" i="2" s="1"/>
  <c r="S1039" i="2" s="1"/>
  <c r="S1040" i="2" s="1"/>
  <c r="S1041" i="2" s="1"/>
  <c r="S1042" i="2" s="1"/>
  <c r="S1043" i="2" s="1"/>
  <c r="S1044" i="2" s="1"/>
  <c r="S1045" i="2" s="1"/>
  <c r="S1046" i="2" s="1"/>
  <c r="S1047" i="2" s="1"/>
  <c r="S1048" i="2" s="1"/>
  <c r="S1049" i="2" s="1"/>
  <c r="S1050" i="2" s="1"/>
  <c r="S1051" i="2" s="1"/>
  <c r="S1052" i="2" s="1"/>
  <c r="S1053" i="2" s="1"/>
  <c r="S1054" i="2" s="1"/>
  <c r="S1055" i="2" s="1"/>
  <c r="S1056" i="2" s="1"/>
  <c r="S1057" i="2" s="1"/>
  <c r="S1058" i="2" s="1"/>
  <c r="S1059" i="2" s="1"/>
  <c r="S1060" i="2" s="1"/>
  <c r="S1061" i="2" s="1"/>
  <c r="S1062" i="2" s="1"/>
  <c r="S1063" i="2" s="1"/>
  <c r="S1064" i="2" s="1"/>
  <c r="S1065" i="2" s="1"/>
  <c r="S1066" i="2" s="1"/>
  <c r="S1067" i="2" s="1"/>
  <c r="S1068" i="2" s="1"/>
  <c r="S1069" i="2" s="1"/>
  <c r="S1070" i="2" s="1"/>
  <c r="S1071" i="2" s="1"/>
  <c r="S1072" i="2" s="1"/>
  <c r="S1073" i="2" s="1"/>
  <c r="S1074" i="2" s="1"/>
  <c r="S1075" i="2" s="1"/>
  <c r="S1076" i="2" s="1"/>
  <c r="S1077" i="2" s="1"/>
  <c r="S1078" i="2" s="1"/>
  <c r="S1079" i="2" s="1"/>
  <c r="S1080" i="2" s="1"/>
  <c r="S1081" i="2" s="1"/>
  <c r="S1082" i="2" s="1"/>
  <c r="S1083" i="2" s="1"/>
  <c r="S1084" i="2" s="1"/>
  <c r="S1085" i="2" s="1"/>
  <c r="S1086" i="2" s="1"/>
  <c r="S1087" i="2" s="1"/>
  <c r="S1088" i="2" s="1"/>
  <c r="S1089" i="2" s="1"/>
  <c r="S1090" i="2" s="1"/>
  <c r="S1091" i="2" s="1"/>
  <c r="S1092" i="2" s="1"/>
  <c r="S1093" i="2" s="1"/>
  <c r="S1094" i="2" s="1"/>
  <c r="S1095" i="2" s="1"/>
  <c r="S1096" i="2" s="1"/>
  <c r="S1097" i="2" s="1"/>
  <c r="S1098" i="2" s="1"/>
  <c r="S1099" i="2" s="1"/>
  <c r="S1100" i="2" s="1"/>
  <c r="S1101" i="2" s="1"/>
  <c r="S1102" i="2" s="1"/>
  <c r="S1103" i="2" s="1"/>
  <c r="S1104" i="2" s="1"/>
  <c r="S1105" i="2" s="1"/>
  <c r="S1106" i="2" s="1"/>
  <c r="S1107" i="2" s="1"/>
  <c r="S1108" i="2" s="1"/>
  <c r="S1109" i="2" s="1"/>
  <c r="S1110" i="2" s="1"/>
  <c r="S1111" i="2" s="1"/>
  <c r="S1112" i="2" s="1"/>
  <c r="S1113" i="2" s="1"/>
  <c r="S1114" i="2" s="1"/>
  <c r="S1115" i="2" s="1"/>
  <c r="S1116" i="2" s="1"/>
  <c r="S1117" i="2" s="1"/>
  <c r="S1118" i="2" s="1"/>
  <c r="S1119" i="2" s="1"/>
  <c r="S1120" i="2" s="1"/>
  <c r="S1121" i="2" s="1"/>
  <c r="S1122" i="2" s="1"/>
  <c r="S1123" i="2" s="1"/>
  <c r="S1124" i="2" s="1"/>
  <c r="S1125" i="2" s="1"/>
  <c r="S1126" i="2" s="1"/>
  <c r="S1127" i="2" s="1"/>
  <c r="S1128" i="2" s="1"/>
  <c r="S1129" i="2" s="1"/>
  <c r="S1130" i="2" s="1"/>
  <c r="S1131" i="2" s="1"/>
  <c r="S1132" i="2" s="1"/>
  <c r="S1133" i="2" s="1"/>
  <c r="S1134" i="2" s="1"/>
  <c r="S1135" i="2" s="1"/>
  <c r="S1136" i="2" s="1"/>
  <c r="S1137" i="2" s="1"/>
  <c r="S1138" i="2" s="1"/>
  <c r="S1139" i="2" s="1"/>
  <c r="S1140" i="2" s="1"/>
  <c r="S1141" i="2" s="1"/>
  <c r="S1142" i="2" s="1"/>
  <c r="S1143" i="2" s="1"/>
  <c r="S1144" i="2" s="1"/>
  <c r="S1145" i="2" s="1"/>
  <c r="S1146" i="2" s="1"/>
  <c r="S1147" i="2" s="1"/>
  <c r="S1148" i="2" s="1"/>
  <c r="S1149" i="2" s="1"/>
  <c r="S1150" i="2" s="1"/>
  <c r="S1151" i="2" s="1"/>
  <c r="S1152" i="2" s="1"/>
  <c r="S1153" i="2" s="1"/>
  <c r="S1154" i="2" s="1"/>
  <c r="S1155" i="2" s="1"/>
  <c r="S1156" i="2" s="1"/>
  <c r="S1157" i="2" s="1"/>
  <c r="S1158" i="2" s="1"/>
  <c r="S1159" i="2" s="1"/>
  <c r="S1160" i="2" s="1"/>
  <c r="S1161" i="2" s="1"/>
  <c r="S1162" i="2" s="1"/>
  <c r="S1163" i="2" s="1"/>
  <c r="S1164" i="2" s="1"/>
  <c r="S1165" i="2" s="1"/>
  <c r="S1166" i="2" s="1"/>
  <c r="S1167" i="2" s="1"/>
  <c r="S1168" i="2" s="1"/>
  <c r="S1169" i="2" s="1"/>
  <c r="S1170" i="2" s="1"/>
  <c r="S1171" i="2" s="1"/>
  <c r="S1172" i="2" s="1"/>
  <c r="S1173" i="2" s="1"/>
  <c r="S1174" i="2" s="1"/>
  <c r="S1175" i="2" s="1"/>
  <c r="S1176" i="2" s="1"/>
  <c r="S1177" i="2" s="1"/>
  <c r="S1178" i="2" s="1"/>
  <c r="S1179" i="2" s="1"/>
  <c r="S1180" i="2" s="1"/>
  <c r="S1181" i="2" s="1"/>
  <c r="S1182" i="2" s="1"/>
  <c r="S1183" i="2" s="1"/>
  <c r="S1184" i="2" s="1"/>
  <c r="S1185" i="2" s="1"/>
  <c r="S1186" i="2" s="1"/>
  <c r="S1187" i="2" s="1"/>
  <c r="S1188" i="2" s="1"/>
  <c r="S1189" i="2" s="1"/>
  <c r="S1190" i="2" s="1"/>
  <c r="S1191" i="2" s="1"/>
  <c r="S1192" i="2" s="1"/>
  <c r="S1193" i="2" s="1"/>
  <c r="S1194" i="2" s="1"/>
  <c r="S1195" i="2" s="1"/>
  <c r="S1196" i="2" s="1"/>
  <c r="S1197" i="2" s="1"/>
  <c r="S1198" i="2" s="1"/>
  <c r="S1199" i="2" s="1"/>
  <c r="S1200" i="2" s="1"/>
  <c r="S1201" i="2" s="1"/>
  <c r="S1202" i="2" s="1"/>
  <c r="S1203" i="2" s="1"/>
  <c r="S1204" i="2" s="1"/>
  <c r="S1205" i="2" s="1"/>
  <c r="S1206" i="2" s="1"/>
  <c r="S1207" i="2" s="1"/>
  <c r="S1208" i="2" s="1"/>
  <c r="S1209" i="2" s="1"/>
  <c r="S1210" i="2" s="1"/>
  <c r="S1211" i="2" s="1"/>
  <c r="S1212" i="2" s="1"/>
  <c r="S1213" i="2" s="1"/>
  <c r="S1214" i="2" s="1"/>
  <c r="S1215" i="2" s="1"/>
  <c r="S1216" i="2" s="1"/>
  <c r="S1217" i="2" s="1"/>
  <c r="S1218" i="2" s="1"/>
  <c r="S1219" i="2" s="1"/>
  <c r="S1220" i="2" s="1"/>
  <c r="S1221" i="2" s="1"/>
  <c r="S1222" i="2" s="1"/>
  <c r="S1223" i="2" s="1"/>
  <c r="S1224" i="2" s="1"/>
  <c r="S1225" i="2" s="1"/>
  <c r="S1226" i="2" s="1"/>
  <c r="S1227" i="2" s="1"/>
  <c r="S1228" i="2" s="1"/>
  <c r="S1229" i="2" s="1"/>
  <c r="S1230" i="2" s="1"/>
  <c r="S1231" i="2" s="1"/>
  <c r="S1232" i="2" s="1"/>
  <c r="S1233" i="2" s="1"/>
  <c r="S1234" i="2" s="1"/>
  <c r="S1235" i="2" s="1"/>
  <c r="S1236" i="2" s="1"/>
  <c r="S1237" i="2" s="1"/>
  <c r="S1238" i="2" s="1"/>
  <c r="S1239" i="2" s="1"/>
  <c r="S1240" i="2" s="1"/>
  <c r="S1241" i="2" s="1"/>
  <c r="S1242" i="2" s="1"/>
  <c r="S1243" i="2" s="1"/>
  <c r="S1244" i="2" s="1"/>
  <c r="S1245" i="2" s="1"/>
  <c r="S1246" i="2" s="1"/>
  <c r="S1247" i="2" s="1"/>
  <c r="S1248" i="2" s="1"/>
  <c r="S1249" i="2" s="1"/>
  <c r="S1250" i="2" s="1"/>
  <c r="S1251" i="2" s="1"/>
  <c r="S1252" i="2" s="1"/>
  <c r="S1253" i="2" s="1"/>
  <c r="S1254" i="2" s="1"/>
  <c r="S1255" i="2" s="1"/>
  <c r="S1256" i="2" s="1"/>
  <c r="S1257" i="2" s="1"/>
  <c r="S1258" i="2" s="1"/>
  <c r="S1259" i="2" s="1"/>
  <c r="S1260" i="2" s="1"/>
  <c r="S1261" i="2" s="1"/>
  <c r="S1262" i="2" s="1"/>
  <c r="S1263" i="2" s="1"/>
  <c r="S1264" i="2" s="1"/>
  <c r="S1265" i="2" s="1"/>
  <c r="S1266" i="2" s="1"/>
  <c r="S1267" i="2" s="1"/>
  <c r="S1268" i="2" s="1"/>
  <c r="S1269" i="2" s="1"/>
  <c r="S1270" i="2" s="1"/>
  <c r="S1271" i="2" s="1"/>
  <c r="S1272" i="2" s="1"/>
  <c r="S1273" i="2" s="1"/>
  <c r="S1274" i="2" s="1"/>
  <c r="S1275" i="2" s="1"/>
  <c r="S1276" i="2" s="1"/>
  <c r="S1277" i="2" s="1"/>
  <c r="S1278" i="2" s="1"/>
  <c r="S1279" i="2" s="1"/>
  <c r="S1280" i="2" s="1"/>
  <c r="S1281" i="2" s="1"/>
  <c r="S1282" i="2" s="1"/>
  <c r="S1283" i="2" s="1"/>
  <c r="S1284" i="2" s="1"/>
  <c r="S1285" i="2" s="1"/>
  <c r="S1286" i="2" s="1"/>
  <c r="S1287" i="2" s="1"/>
  <c r="S1288" i="2" s="1"/>
  <c r="S1289" i="2" s="1"/>
  <c r="S1290" i="2" s="1"/>
  <c r="S1291" i="2" s="1"/>
  <c r="S1292" i="2" s="1"/>
  <c r="S1293" i="2" s="1"/>
  <c r="S1294" i="2" s="1"/>
  <c r="S1295" i="2" s="1"/>
  <c r="S1296" i="2" s="1"/>
  <c r="S1297" i="2" s="1"/>
  <c r="S1298" i="2" s="1"/>
  <c r="S1299" i="2" s="1"/>
  <c r="S1300" i="2" s="1"/>
  <c r="S1301" i="2" s="1"/>
  <c r="S1302" i="2" s="1"/>
  <c r="S1303" i="2" s="1"/>
  <c r="S1304" i="2" s="1"/>
  <c r="S1305" i="2" s="1"/>
  <c r="S1306" i="2" s="1"/>
  <c r="S1307" i="2" s="1"/>
  <c r="S1308" i="2" s="1"/>
  <c r="S1309" i="2" s="1"/>
  <c r="S1310" i="2" s="1"/>
  <c r="S1311" i="2" s="1"/>
  <c r="S1312" i="2" s="1"/>
  <c r="S1313" i="2" s="1"/>
  <c r="S1314" i="2" s="1"/>
  <c r="S1315" i="2" s="1"/>
  <c r="S1316" i="2" s="1"/>
  <c r="S1317" i="2" s="1"/>
  <c r="S1318" i="2" s="1"/>
  <c r="S1319" i="2" s="1"/>
  <c r="S1320" i="2" s="1"/>
  <c r="S1321" i="2" s="1"/>
  <c r="S1322" i="2" s="1"/>
  <c r="S1323" i="2" s="1"/>
  <c r="S1324" i="2" s="1"/>
  <c r="S1325" i="2" s="1"/>
  <c r="S1326" i="2" s="1"/>
  <c r="S1327" i="2" s="1"/>
  <c r="S1328" i="2" s="1"/>
  <c r="S1329" i="2" s="1"/>
  <c r="S1330" i="2" s="1"/>
  <c r="S1331" i="2" s="1"/>
  <c r="S1332" i="2" s="1"/>
  <c r="S1333" i="2" s="1"/>
  <c r="S1334" i="2" s="1"/>
  <c r="S1335" i="2" s="1"/>
  <c r="S1336" i="2" s="1"/>
  <c r="S1337" i="2" s="1"/>
  <c r="S1338" i="2" s="1"/>
  <c r="S1339" i="2" s="1"/>
  <c r="S1340" i="2" s="1"/>
  <c r="S1341" i="2" s="1"/>
  <c r="S1342" i="2" s="1"/>
  <c r="S1343" i="2" s="1"/>
  <c r="S1344" i="2" s="1"/>
  <c r="S1345" i="2" s="1"/>
  <c r="S1346" i="2" s="1"/>
  <c r="S1347" i="2" s="1"/>
  <c r="S1348" i="2" s="1"/>
  <c r="S1349" i="2" s="1"/>
  <c r="S1350" i="2" s="1"/>
  <c r="S1351" i="2" s="1"/>
  <c r="S1352" i="2" s="1"/>
  <c r="S1353" i="2" s="1"/>
  <c r="S1354" i="2" s="1"/>
  <c r="S1355" i="2" s="1"/>
  <c r="S1356" i="2" s="1"/>
  <c r="S1357" i="2" s="1"/>
  <c r="S1358" i="2" s="1"/>
  <c r="S1359" i="2" s="1"/>
  <c r="S1360" i="2" s="1"/>
  <c r="S1361" i="2" s="1"/>
  <c r="S1362" i="2" s="1"/>
  <c r="S1363" i="2" s="1"/>
  <c r="S1364" i="2" s="1"/>
  <c r="S1365" i="2" s="1"/>
  <c r="S1366" i="2" s="1"/>
  <c r="S1367" i="2" s="1"/>
  <c r="S1368" i="2" s="1"/>
  <c r="S1369" i="2" s="1"/>
  <c r="S1370" i="2" s="1"/>
  <c r="S1371" i="2" s="1"/>
  <c r="S1372" i="2" s="1"/>
  <c r="S1373" i="2" s="1"/>
  <c r="S1374" i="2" s="1"/>
  <c r="S1375" i="2" s="1"/>
  <c r="S1376" i="2" s="1"/>
  <c r="S1377" i="2" s="1"/>
  <c r="S1378" i="2" s="1"/>
  <c r="S1379" i="2" s="1"/>
  <c r="S1380" i="2" s="1"/>
  <c r="S1381" i="2" s="1"/>
  <c r="S1382" i="2" s="1"/>
  <c r="S1383" i="2" s="1"/>
  <c r="S1384" i="2" s="1"/>
  <c r="S1385" i="2" s="1"/>
  <c r="S1386" i="2" s="1"/>
  <c r="S1387" i="2" s="1"/>
  <c r="S1388" i="2" s="1"/>
  <c r="S1389" i="2" s="1"/>
  <c r="S1390" i="2" s="1"/>
  <c r="S1391" i="2" s="1"/>
  <c r="S1392" i="2" s="1"/>
  <c r="S1393" i="2" s="1"/>
  <c r="S1394" i="2" s="1"/>
  <c r="S1395" i="2" s="1"/>
  <c r="S1396" i="2" s="1"/>
  <c r="S1397" i="2" s="1"/>
  <c r="S1398" i="2" s="1"/>
  <c r="S1399" i="2" s="1"/>
  <c r="S1400" i="2" s="1"/>
  <c r="S1401" i="2" s="1"/>
  <c r="S1402" i="2" s="1"/>
  <c r="S1403" i="2" s="1"/>
  <c r="S1404" i="2" s="1"/>
  <c r="S1405" i="2" s="1"/>
  <c r="S1406" i="2" s="1"/>
  <c r="S1407" i="2" s="1"/>
  <c r="S1408" i="2" s="1"/>
  <c r="S1409" i="2" s="1"/>
  <c r="S1410" i="2" s="1"/>
  <c r="S1411" i="2" s="1"/>
  <c r="S1412" i="2" s="1"/>
  <c r="S1413" i="2" s="1"/>
  <c r="S1414" i="2" s="1"/>
  <c r="S1415" i="2" s="1"/>
  <c r="S1416" i="2" s="1"/>
  <c r="S1417" i="2" s="1"/>
  <c r="S1418" i="2" s="1"/>
  <c r="S1419" i="2" s="1"/>
  <c r="S1420" i="2" s="1"/>
  <c r="S1421" i="2" s="1"/>
  <c r="S1422" i="2" s="1"/>
  <c r="S1423" i="2" s="1"/>
  <c r="S1424" i="2" s="1"/>
  <c r="S1425" i="2" s="1"/>
  <c r="S1426" i="2" s="1"/>
  <c r="S1427" i="2" s="1"/>
  <c r="S1428" i="2" s="1"/>
  <c r="S1429" i="2" s="1"/>
  <c r="S1430" i="2" s="1"/>
  <c r="S1431" i="2" s="1"/>
  <c r="S1432" i="2" s="1"/>
  <c r="S1433" i="2" s="1"/>
  <c r="S1434" i="2" s="1"/>
  <c r="S1435" i="2" s="1"/>
  <c r="S1436" i="2" s="1"/>
  <c r="S1437" i="2" s="1"/>
  <c r="S1438" i="2" s="1"/>
  <c r="S1439" i="2" s="1"/>
  <c r="S1440" i="2" s="1"/>
  <c r="S1441" i="2" s="1"/>
  <c r="S1442" i="2" s="1"/>
  <c r="S1443" i="2" s="1"/>
  <c r="S1444" i="2" s="1"/>
  <c r="S1445" i="2" s="1"/>
  <c r="S1446" i="2" s="1"/>
  <c r="S1447" i="2" s="1"/>
  <c r="S1448" i="2" s="1"/>
  <c r="S1449" i="2" s="1"/>
  <c r="S1450" i="2" s="1"/>
  <c r="S1451" i="2" s="1"/>
  <c r="S1452" i="2" s="1"/>
  <c r="S1453" i="2" s="1"/>
  <c r="S1454" i="2" s="1"/>
  <c r="S1455" i="2" s="1"/>
  <c r="S1456" i="2" s="1"/>
  <c r="S1457" i="2" s="1"/>
  <c r="S1458" i="2" s="1"/>
  <c r="S1459" i="2" s="1"/>
  <c r="S1460" i="2" s="1"/>
  <c r="S1461" i="2" s="1"/>
  <c r="S1462" i="2" s="1"/>
  <c r="S1463" i="2" s="1"/>
  <c r="S1464" i="2" s="1"/>
  <c r="S1465" i="2" s="1"/>
  <c r="S1466" i="2" s="1"/>
  <c r="S1467" i="2" s="1"/>
  <c r="S1468" i="2" s="1"/>
  <c r="S1469" i="2" s="1"/>
  <c r="S1470" i="2" s="1"/>
  <c r="S1471" i="2" s="1"/>
  <c r="S1472" i="2" s="1"/>
  <c r="S1473" i="2" s="1"/>
  <c r="S1474" i="2" s="1"/>
  <c r="S1475" i="2" s="1"/>
  <c r="S1476" i="2" s="1"/>
  <c r="S1477" i="2" s="1"/>
  <c r="S1478" i="2" s="1"/>
  <c r="S1479" i="2" s="1"/>
  <c r="S1480" i="2" s="1"/>
  <c r="S1481" i="2" s="1"/>
  <c r="S1482" i="2" s="1"/>
  <c r="S1483" i="2" s="1"/>
  <c r="S1484" i="2" s="1"/>
  <c r="S1485" i="2" s="1"/>
  <c r="S1486" i="2" s="1"/>
  <c r="S1487" i="2" s="1"/>
  <c r="S1488" i="2" s="1"/>
  <c r="S1489" i="2" s="1"/>
  <c r="S1490" i="2" s="1"/>
  <c r="S1491" i="2" s="1"/>
  <c r="S1492" i="2" s="1"/>
  <c r="S1493" i="2" s="1"/>
  <c r="S1494" i="2" s="1"/>
  <c r="S1495" i="2" s="1"/>
  <c r="S1496" i="2" s="1"/>
  <c r="S1497" i="2" s="1"/>
  <c r="S1498" i="2" s="1"/>
  <c r="S1499" i="2" s="1"/>
  <c r="S1500" i="2" s="1"/>
  <c r="S1501" i="2" s="1"/>
  <c r="S1502" i="2" s="1"/>
  <c r="S1503" i="2" s="1"/>
  <c r="S1504" i="2" s="1"/>
  <c r="S1505" i="2" s="1"/>
  <c r="S1506" i="2" s="1"/>
  <c r="S1507" i="2" s="1"/>
  <c r="S1508" i="2" s="1"/>
  <c r="S1509" i="2" s="1"/>
  <c r="S1510" i="2" s="1"/>
  <c r="S1511" i="2" s="1"/>
  <c r="S1512" i="2" s="1"/>
  <c r="S1513" i="2" s="1"/>
  <c r="S1514" i="2" s="1"/>
  <c r="S1515" i="2" s="1"/>
  <c r="S1516" i="2" s="1"/>
  <c r="S1517" i="2" s="1"/>
  <c r="S1518" i="2" s="1"/>
  <c r="S1519" i="2" s="1"/>
  <c r="S1520" i="2" s="1"/>
  <c r="S1521" i="2" s="1"/>
  <c r="S1522" i="2" s="1"/>
  <c r="S1523" i="2" s="1"/>
  <c r="S1524" i="2" s="1"/>
  <c r="S1525" i="2" s="1"/>
  <c r="S1526" i="2" s="1"/>
  <c r="S1527" i="2" s="1"/>
  <c r="S1528" i="2" s="1"/>
  <c r="S1529" i="2" s="1"/>
  <c r="S1530" i="2" s="1"/>
  <c r="S1531" i="2" s="1"/>
  <c r="S1532" i="2" s="1"/>
  <c r="S1533" i="2" s="1"/>
  <c r="S1534" i="2" s="1"/>
  <c r="S1535" i="2" s="1"/>
  <c r="S1536" i="2" s="1"/>
  <c r="S1537" i="2" s="1"/>
  <c r="S1538" i="2" s="1"/>
  <c r="S1539" i="2" s="1"/>
  <c r="S1540" i="2" s="1"/>
  <c r="S1541" i="2" s="1"/>
  <c r="S1542" i="2" s="1"/>
  <c r="S1543" i="2" s="1"/>
  <c r="S1544" i="2" s="1"/>
  <c r="S1545" i="2" s="1"/>
  <c r="S1546" i="2" s="1"/>
  <c r="S1547" i="2" s="1"/>
  <c r="S1548" i="2" s="1"/>
  <c r="S1549" i="2" s="1"/>
  <c r="S1550" i="2" s="1"/>
  <c r="S1551" i="2" s="1"/>
  <c r="S1552" i="2" s="1"/>
  <c r="S1553" i="2" s="1"/>
  <c r="S1554" i="2" s="1"/>
  <c r="S1555" i="2" s="1"/>
  <c r="S1556" i="2" s="1"/>
  <c r="S1557" i="2" s="1"/>
  <c r="S1558" i="2" s="1"/>
  <c r="S1559" i="2" s="1"/>
  <c r="S1560" i="2" s="1"/>
  <c r="S1561" i="2" s="1"/>
  <c r="S1562" i="2" s="1"/>
  <c r="S1563" i="2" s="1"/>
  <c r="S1564" i="2" s="1"/>
  <c r="S1565" i="2" s="1"/>
  <c r="S1566" i="2" s="1"/>
  <c r="S1567" i="2" s="1"/>
  <c r="S1568" i="2" s="1"/>
  <c r="S1569" i="2" s="1"/>
  <c r="S1570" i="2" s="1"/>
  <c r="S1571" i="2" s="1"/>
  <c r="S1572" i="2" s="1"/>
  <c r="S1573" i="2" s="1"/>
  <c r="S1574" i="2" s="1"/>
  <c r="S1575" i="2" s="1"/>
  <c r="S1576" i="2" s="1"/>
  <c r="S1577" i="2" s="1"/>
  <c r="S1578" i="2" s="1"/>
  <c r="S1579" i="2" s="1"/>
  <c r="S1580" i="2" s="1"/>
  <c r="S1581" i="2" s="1"/>
  <c r="S1582" i="2" s="1"/>
  <c r="S1583" i="2" s="1"/>
  <c r="S3" i="2"/>
  <c r="F109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7" i="1"/>
  <c r="B7" i="1"/>
  <c r="C7" i="1" s="1"/>
  <c r="A106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8" i="1"/>
  <c r="C8" i="1" l="1"/>
  <c r="C10" i="1"/>
  <c r="C11" i="1"/>
  <c r="C9" i="1"/>
  <c r="C12" i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6" i="1" l="1"/>
  <c r="C105" i="1"/>
  <c r="C109" i="1" l="1"/>
</calcChain>
</file>

<file path=xl/sharedStrings.xml><?xml version="1.0" encoding="utf-8"?>
<sst xmlns="http://schemas.openxmlformats.org/spreadsheetml/2006/main" count="2199" uniqueCount="1617">
  <si>
    <t>Starting Num</t>
  </si>
  <si>
    <t>Spot to Halve</t>
  </si>
  <si>
    <t>Standard</t>
  </si>
  <si>
    <t>1B, 2B, 3B and 7 more (Combined)</t>
  </si>
  <si>
    <t>P1</t>
  </si>
  <si>
    <t>P2</t>
  </si>
  <si>
    <t>C</t>
  </si>
  <si>
    <t>1B</t>
  </si>
  <si>
    <t>2B</t>
  </si>
  <si>
    <t>3B</t>
  </si>
  <si>
    <t>SS</t>
  </si>
  <si>
    <t>OF1</t>
  </si>
  <si>
    <t>OF2</t>
  </si>
  <si>
    <t>OF3</t>
  </si>
  <si>
    <t>total scores</t>
  </si>
  <si>
    <t>Avg. Avg Score</t>
  </si>
  <si>
    <t>score target 1 count</t>
  </si>
  <si>
    <t>score target 2 count</t>
  </si>
  <si>
    <t>score target 3 count</t>
  </si>
  <si>
    <t>score target 4 count</t>
  </si>
  <si>
    <t>Score Target Score</t>
  </si>
  <si>
    <t>15625701, 15625687, 15625725, 15625703, 15625672, 15625680, 15625699, 15625668, 15625809, 15625675</t>
  </si>
  <si>
    <t>15625701, 15625687, 15625698, 15625703, 15625677, 15625680, 15625699, 15625668, 15625809, 15625675</t>
  </si>
  <si>
    <t>15625701, 15625687, 15625725, 15625697, 15625672, 15625680, 15625699, 15625668, 15625809, 15625675</t>
  </si>
  <si>
    <t>15625676, 15625687, 15625725, 15625697, 15625713, 15625677, 15625680, 15625668, 15625809, 15625675</t>
  </si>
  <si>
    <t>15625701, 15625687, 15625698, 15625703, 15625672, 15625713, 15625680, 15625668, 15625809, 15625675</t>
  </si>
  <si>
    <t>15625676, 15625687, 15625725, 15625703, 15625713, 15625677, 15625680, 15625668, 15625809, 15625675</t>
  </si>
  <si>
    <t>15625701, 15625687, 15625725, 15625697, 15625672, 15625713, 15625677, 15625668, 15625809, 15625675</t>
  </si>
  <si>
    <t>15625701, 15625687, 15625725, 15625697, 15625672, 15625713, 15625680, 15625668, 15625809, 15625675</t>
  </si>
  <si>
    <t>15625676, 15625687, 15625725, 15625703, 15625677, 15625680, 15625699, 15625668, 15625809, 15625675</t>
  </si>
  <si>
    <t>15625701, 15625687, 15625725, 15625703, 15625672, 15625713, 15625680, 15625668, 15625809, 15625675</t>
  </si>
  <si>
    <t>15625701, 15625687, 15625698, 15625697, 15625677, 15625680, 15625699, 15625668, 15625809, 15625675</t>
  </si>
  <si>
    <t>15625701, 15625687, 15625725, 15625697, 15625672, 15625677, 15625699, 15625668, 15625809, 15625675</t>
  </si>
  <si>
    <t>15625701, 15625687, 15625698, 15625703, 15625713, 15625680, 15625699, 15625668, 15625809, 15625675</t>
  </si>
  <si>
    <t>15625676, 15625687, 15625725, 15625697, 15625672, 15625713, 15625699, 15625668, 15625809, 15625675</t>
  </si>
  <si>
    <t>15625701, 15625687, 15625674, 15625703, 15625713, 15625680, 15625699, 15625668, 15625809, 15625675</t>
  </si>
  <si>
    <t>15625701, 15625687, 15625674, 15625697, 15625713, 15625680, 15625699, 15625668, 15625809, 15625675</t>
  </si>
  <si>
    <t>15625701, 15625687, 15625725, 15625703, 15625677, 15625680, 15625699, 15625668, 15625809, 15625675</t>
  </si>
  <si>
    <t>15625701, 15625687, 15625698, 15625703, 15625672, 15625680, 15625717, 15625668, 15625809, 15625675</t>
  </si>
  <si>
    <t>15625676, 15625687, 15625698, 15625703, 15625713, 15625680, 15625699, 15625668, 15625809, 15625675</t>
  </si>
  <si>
    <t>15625701, 15625687, 15625698, 15625703, 15625713, 15625677, 15625680, 15625668, 15625809, 15625675</t>
  </si>
  <si>
    <t>15625701, 15625687, 15625725, 15625703, 15625672, 15625677, 15625699, 15625668, 15625809, 15625675</t>
  </si>
  <si>
    <t>15625701, 15625687, 15625725, 15625697, 15625677, 15625680, 15625699, 15625668, 15625809, 15625675</t>
  </si>
  <si>
    <t>15625676, 15625687, 15625725, 15625697, 15625672, 15625713, 15625704, 15625668, 15625809, 15625675</t>
  </si>
  <si>
    <t>15625701, 15625687, 15625698, 15625703, 15625672, 15625713, 15625699, 15625668, 15625809, 15625675</t>
  </si>
  <si>
    <t>15625701, 15625687, 15625725, 15625703, 15625672, 15625713, 15625677, 15625668, 15625809, 15625675</t>
  </si>
  <si>
    <t>15625701, 15625687, 15625698, 15625703, 15625680, 15625699, 15625682, 15625668, 15625809, 15625675</t>
  </si>
  <si>
    <t>15625701, 15625687, 15625725, 15625697, 15625713, 15625677, 15625680, 15625668, 15625809, 15625675</t>
  </si>
  <si>
    <t>15625676, 15625687, 15625725, 15625703, 15625672, 15625713, 15625699, 15625668, 15625809, 15625675</t>
  </si>
  <si>
    <t>15625701, 15625687, 15625698, 15625697, 15625672, 15625713, 15625699, 15625668, 15625809, 15625675</t>
  </si>
  <si>
    <t>15625676, 15625687, 15625725, 15625697, 15625677, 15625704, 15625680, 15625668, 15625809, 15625675</t>
  </si>
  <si>
    <t>15625701, 15625687, 15625698, 15625697, 15625713, 15625680, 15625699, 15625668, 15625809, 15625675</t>
  </si>
  <si>
    <t>15625701, 15625687, 15625698, 15625697, 15625672, 15625680, 15625699, 15625668, 15625809, 15625707</t>
  </si>
  <si>
    <t>15625701, 15625687, 15625725, 15625697, 15625672, 15625704, 15625680, 15625668, 15625809, 15625675</t>
  </si>
  <si>
    <t>15625701, 15625687, 15625674, 15625703, 15625680, 15625699, 15625717, 15625668, 15625809, 15625675</t>
  </si>
  <si>
    <t>15625701, 15625687, 15625698, 15625697, 15625672, 15625680, 15625717, 15625668, 15625809, 15625675</t>
  </si>
  <si>
    <t>15625701, 15625687, 15625674, 15625697, 15625713, 15625677, 15625699, 15625668, 15625809, 15625675</t>
  </si>
  <si>
    <t>15625676, 15625687, 15625725, 15625697, 15625713, 15625680, 15625699, 15625668, 15625809, 15625675</t>
  </si>
  <si>
    <t>15625701, 15625687, 15625725, 15625703, 15625713, 15625677, 15625680, 15625668, 15625809, 15625675</t>
  </si>
  <si>
    <t>15625701, 15625687, 15625698, 15625697, 15625713, 15625677, 15625680, 15625668, 15625809, 15625675</t>
  </si>
  <si>
    <t>15625676, 15625687, 15625725, 15625703, 15625713, 15625680, 15625699, 15625668, 15625809, 15625675</t>
  </si>
  <si>
    <t>15625676, 15625687, 15625725, 15625697, 15625713, 15625677, 15625699, 15625668, 15625809, 15625675</t>
  </si>
  <si>
    <t>15625676, 15625687, 15625698, 15625697, 15625713, 15625680, 15625699, 15625668, 15625809, 15625675</t>
  </si>
  <si>
    <t>15625701, 15625687, 15625725, 15625697, 15625672, 15625677, 15625704, 15625668, 15625809, 15625675</t>
  </si>
  <si>
    <t>15625701, 15625687, 15625674, 15625703, 15625677, 15625680, 15625699, 15625668, 15625809, 15625707</t>
  </si>
  <si>
    <t>15625701, 15625687, 15625725, 15625697, 15625672, 15625713, 15625699, 15625668, 15625809, 15625675</t>
  </si>
  <si>
    <t>15625701, 15625704, 15625725, 15625697, 15625672, 15625677, 15625680, 15625668, 15625809, 15625675</t>
  </si>
  <si>
    <t>15625701, 15625687, 15625674, 15625703, 15625713, 15625677, 15625699, 15625668, 15625809, 15625675</t>
  </si>
  <si>
    <t>15625701, 15625687, 15625725, 15625703, 15625672, 15625704, 15625680, 15625668, 15625809, 15625675</t>
  </si>
  <si>
    <t>15625676, 15625687, 15625725, 15625703, 15625672, 15625680, 15625717, 15625668, 15625809, 15625675</t>
  </si>
  <si>
    <t>15625676, 15625704, 15625725, 15625703, 15625672, 15625713, 15625677, 15625668, 15625809, 15625675</t>
  </si>
  <si>
    <t>15625701, 15625687, 15625692, 15625703, 15625677, 15625680, 15625699, 15625668, 15625809, 15625675</t>
  </si>
  <si>
    <t>15625701, 15625687, 15625725, 15625686, 15625672, 15625713, 15625680, 15625668, 15625809, 15625675</t>
  </si>
  <si>
    <t>15625676, 15625687, 15625725, 15625697, 15625672, 15625704, 15625699, 15625668, 15625809, 15625675</t>
  </si>
  <si>
    <t>15625676, 15625687, 15625725, 15625703, 15625677, 15625704, 15625680, 15625668, 15625809, 15625675</t>
  </si>
  <si>
    <t>15625701, 15625687, 15625725, 15625703, 15625672, 15625677, 15625680, 15625668, 15625809, 15625707</t>
  </si>
  <si>
    <t>15625701, 15625687, 15625725, 15625697, 15625672, 15625680, 15625717, 15625668, 15625809, 15625675</t>
  </si>
  <si>
    <t>15625676, 15625687, 15625698, 15625703, 15625713, 15625677, 15625699, 15625668, 15625809, 15625675</t>
  </si>
  <si>
    <t>15625676, 15625687, 15625725, 15625697, 15625713, 15625677, 15625704, 15625668, 15625809, 15625675</t>
  </si>
  <si>
    <t>15625701, 15625687, 15625698, 15625697, 15625680, 15625699, 15625682, 15625668, 15625809, 15625675</t>
  </si>
  <si>
    <t>15625701, 15625687, 15625725, 15625703, 15625672, 15625713, 15625699, 15625668, 15625809, 15625675</t>
  </si>
  <si>
    <t>15625676, 15625687, 15625725, 15625703, 15625713, 15625677, 15625699, 15625668, 15625809, 15625675</t>
  </si>
  <si>
    <t>15625701, 15625687, 15625725, 15625703, 15625672, 15625680, 15625717, 15625668, 15625809, 15625675</t>
  </si>
  <si>
    <t>15625701, 15625687, 15625674, 15625697, 15625680, 15625699, 15625717, 15625668, 15625809, 15625675</t>
  </si>
  <si>
    <t>15625676, 15625687, 15625725, 15625686, 15625672, 15625713, 15625699, 15625668, 15625809, 15625675</t>
  </si>
  <si>
    <t>15625676, 15625687, 15625698, 15625703, 15625680, 15625699, 15625717, 15625668, 15625809, 15625675</t>
  </si>
  <si>
    <t>15625701, 15625687, 15625698, 15625697, 15625680, 15625699, 15625717, 15625668, 15625809, 15625675</t>
  </si>
  <si>
    <t>15625676, 15625687, 15625698, 15625697, 15625713, 15625677, 15625699, 15625668, 15625809, 15625675</t>
  </si>
  <si>
    <t>15625701, 15625687, 15625698, 15625703, 15625672, 15625699, 15625717, 15625668, 15625809, 15625675</t>
  </si>
  <si>
    <t>15625701, 15625687, 15625725, 15625686, 15625672, 15625713, 15625677, 15625668, 15625809, 15625675</t>
  </si>
  <si>
    <t>15625701, 15625687, 15625698, 15625703, 15625704, 15625680, 15625699, 15625668, 15625809, 15625675</t>
  </si>
  <si>
    <t>15625701, 15625687, 15625698, 15625703, 15625677, 15625680, 15625717, 15625668, 15625809, 15625675</t>
  </si>
  <si>
    <t>15625701, 15625687, 15625698, 15625706, 15625677, 15625680, 15625699, 15625668, 15625809, 15625675</t>
  </si>
  <si>
    <t>15625701, 15625687, 15625674, 15625703, 15625704, 15625680, 15625699, 15625668, 15625809, 15625675</t>
  </si>
  <si>
    <t>15625676, 15625687, 15625725, 15625697, 15625672, 15625713, 15625677, 15625668, 15625809, 15625707</t>
  </si>
  <si>
    <t>15625676, 15625687, 15625725, 15625706, 15625713, 15625677, 15625680, 15625668, 15625809, 15625675</t>
  </si>
  <si>
    <t>15625701, 15625687, 15625698, 15625703, 15625672, 15625680, 15625699, 15625668, 15625809, 15625688</t>
  </si>
  <si>
    <t>15625701, 15625687, 15625674, 15625697, 15625704, 15625680, 15625699, 15625668, 15625809, 15625675</t>
  </si>
  <si>
    <t>15625676, 15625687, 15625725, 15625703, 15625672, 15625680, 15625699, 15625668, 15625809, 15625707</t>
  </si>
  <si>
    <t>15625701, 15625687, 15625674, 15625697, 15625677, 15625680, 15625699, 15625668, 15625809, 15625707</t>
  </si>
  <si>
    <t>15625676, 15625687, 15625725, 15625703, 15625672, 15625713, 15625704, 15625668, 15625809, 15625675</t>
  </si>
  <si>
    <t>15625701, 15625687, 15625698, 15625703, 15625713, 15625677, 15625699, 15625668, 15625809, 15625675</t>
  </si>
  <si>
    <t>15625701, 15625687, 15625725, 15625697, 15625672, 15625677, 15625680, 15625668, 15625809, 15625707</t>
  </si>
  <si>
    <t>15625676, 15625687, 15625725, 15625703, 15625672, 15625713, 15625682, 15625668, 15625809, 15625675</t>
  </si>
  <si>
    <t>15625676, 15625687, 15625698, 15625703, 15625677, 15625680, 15625699, 15625668, 15625809, 15625707</t>
  </si>
  <si>
    <t>15625701, 15625687, 15625725, 15625706, 15625672, 15625680, 15625699, 15625668, 15625809, 15625675</t>
  </si>
  <si>
    <t>15625676, 15625687, 15625725, 15625697, 15625677, 15625680, 15625717, 15625668, 15625809, 15625675</t>
  </si>
  <si>
    <t>15625701, 15625704, 15625698, 15625697, 15625672, 15625680, 15625699, 15625668, 15625809, 15625675</t>
  </si>
  <si>
    <t>15625701, 15625687, 15625674, 15625703, 15625672, 15625713, 15625680, 15625668, 15625809, 15625707</t>
  </si>
  <si>
    <t>15625701, 15625687, 15625725, 15625697, 15625672, 15625677, 15625717, 15625668, 15625809, 15625675</t>
  </si>
  <si>
    <t>15625701, 15625687, 15625725, 15625686, 15625677, 15625680, 15625699, 15625668, 15625809, 15625675</t>
  </si>
  <si>
    <t>15625676, 15625687, 15625725, 15625697, 15625672, 15625713, 15625717, 15625668, 15625809, 15625675</t>
  </si>
  <si>
    <t>15625701, 15625704, 15625725, 15625697, 15625672, 15625713, 15625677, 15625668, 15625809, 15625675</t>
  </si>
  <si>
    <t>15625701, 15625687, 15625698, 15625686, 15625713, 15625680, 15625699, 15625668, 15625809, 15625675</t>
  </si>
  <si>
    <t>15625676, 15625687, 15625698, 15625703, 15625672, 15625713, 15625680, 15625668, 15625809, 15625707</t>
  </si>
  <si>
    <t>15625701, 15625687, 15625725, 15625697, 15625677, 15625704, 15625680, 15625668, 15625809, 15625675</t>
  </si>
  <si>
    <t>15625701, 15625687, 15625725, 15625703, 15625672, 15625677, 15625704, 15625668, 15625809, 15625675</t>
  </si>
  <si>
    <t>15625701, 15625687, 15625698, 15625706, 15625672, 15625713, 15625680, 15625668, 15625809, 15625675</t>
  </si>
  <si>
    <t>15625676, 15625687, 15625674, 15625703, 15625713, 15625680, 15625717, 15625668, 15625809, 15625675</t>
  </si>
  <si>
    <t>15625701, 15625687, 15625698, 15625697, 15625704, 15625680, 15625699, 15625668, 15625809, 15625675</t>
  </si>
  <si>
    <t>15625676, 15625687, 15625725, 15625697, 15625672, 15625713, 15625680, 15625668, 15625809, 15625707</t>
  </si>
  <si>
    <t>15625701, 15625687, 15625725, 15625697, 15625672, 15625680, 15625699, 15625668, 15625809, 15625707</t>
  </si>
  <si>
    <t>15625701, 15625687, 15625698, 15625703, 15625672, 15625680, 15625715, 15625668, 15625809, 15625675</t>
  </si>
  <si>
    <t>15625701, 15625687, 15625674, 15625697, 15625672, 15625713, 15625680, 15625668, 15625809, 15625707</t>
  </si>
  <si>
    <t>15625676, 15625687, 15625725, 15625697, 15625713, 15625677, 15625682, 15625668, 15625809, 15625675</t>
  </si>
  <si>
    <t>15625676, 15625687, 15625725, 15625703, 15625677, 15625680, 15625717, 15625668, 15625809, 15625675</t>
  </si>
  <si>
    <t>15625701, 15625687, 15625698, 15625697, 15625677, 15625680, 15625699, 15625668, 15625809, 15625707</t>
  </si>
  <si>
    <t>15625701, 15625687, 15625674, 15625697, 15625672, 15625713, 15625717, 15625668, 15625809, 15625675</t>
  </si>
  <si>
    <t>15625701, 15625687, 15625698, 15625703, 15625672, 15625677, 15625717, 15625668, 15625809, 15625675</t>
  </si>
  <si>
    <t>15625701, 15625687, 15625698, 15625697, 15625672, 15625704, 15625699, 15625668, 15625809, 15625675</t>
  </si>
  <si>
    <t>15625701, 15625687, 15625698, 15625697, 15625672, 15625699, 15625717, 15625668, 15625809, 15625675</t>
  </si>
  <si>
    <t>15625676, 15625687, 15625725, 15625697, 15625672, 15625680, 15625699, 15625668, 15625809, 15625707</t>
  </si>
  <si>
    <t>15625701, 15625687, 15625698, 15625697, 15625677, 15625704, 15625680, 15625668, 15625809, 15625675</t>
  </si>
  <si>
    <t>15625676, 15625687, 15625725, 15625703, 15625672, 15625713, 15625677, 15625668, 15625809, 15625707</t>
  </si>
  <si>
    <t>15625701, 15625687, 15625698, 15625703, 15625677, 15625704, 15625680, 15625668, 15625809, 15625675</t>
  </si>
  <si>
    <t>15625701, 15625687, 15625698, 15625703, 15625680, 15625699, 15625715, 15625668, 15625809, 15625675</t>
  </si>
  <si>
    <t>15625676, 15625687, 15625725, 15625706, 15625677, 15625680, 15625699, 15625668, 15625809, 15625675</t>
  </si>
  <si>
    <t>15625701, 15625687, 15625725, 15625706, 15625672, 15625713, 15625680, 15625668, 15625809, 15625675</t>
  </si>
  <si>
    <t>15625676, 15625687, 15625698, 15625703, 15625704, 15625680, 15625699, 15625668, 15625809, 15625675</t>
  </si>
  <si>
    <t>15625701, 15625687, 15625698, 15625686, 15625672, 15625680, 15625699, 15625668, 15625809, 15625707</t>
  </si>
  <si>
    <t>15625701, 15625687, 15625698, 15625697, 15625713, 15625677, 15625699, 15625668, 15625809, 15625675</t>
  </si>
  <si>
    <t>15625676, 15625704, 15625725, 15625703, 15625672, 15625713, 15625680, 15625668, 15625809, 15625675</t>
  </si>
  <si>
    <t>15625701, 15625687, 15625725, 15625686, 15625713, 15625677, 15625680, 15625668, 15625809, 15625675</t>
  </si>
  <si>
    <t>15625676, 15625687, 15625725, 15625697, 15625713, 15625704, 15625680, 15625668, 15625809, 15625675</t>
  </si>
  <si>
    <t>15625676, 15625687, 15625698, 15625697, 15625704, 15625680, 15625699, 15625668, 15625809, 15625675</t>
  </si>
  <si>
    <t>15625726, 15625687, 15625725, 15625697, 15625672, 15625677, 15625680, 15625668, 15625809, 15625675</t>
  </si>
  <si>
    <t>15625701, 15625687, 15625698, 15625697, 15625672, 15625680, 15625699, 15625668, 15625809, 15625688</t>
  </si>
  <si>
    <t>15625701, 15625687, 15625725, 15625703, 15625677, 15625680, 15625682, 15625668, 15625809, 15625675</t>
  </si>
  <si>
    <t>15625701, 15625687, 15625725, 15625703, 15625672, 15625677, 15625717, 15625668, 15625809, 15625675</t>
  </si>
  <si>
    <t>15625701, 15625687, 15625692, 15625703, 15625672, 15625680, 15625717, 15625668, 15625809, 15625675</t>
  </si>
  <si>
    <t>15625701, 15625687, 15625725, 15625703, 15625680, 15625699, 15625682, 15625668, 15625809, 15625675</t>
  </si>
  <si>
    <t>15625701, 15625687, 15625698, 15625703, 15625672, 15625704, 15625699, 15625668, 15625809, 15625675</t>
  </si>
  <si>
    <t>15625701, 15625687, 15625674, 15625703, 15625672, 15625713, 15625677, 15625668, 15625809, 15625707</t>
  </si>
  <si>
    <t>15625701, 15625687, 15625698, 15625703, 15625713, 15625680, 15625682, 15625668, 15625809, 15625675</t>
  </si>
  <si>
    <t>15625676, 15625687, 15625725, 15625703, 15625672, 15625713, 15625680, 15625668, 15625809, 15625707</t>
  </si>
  <si>
    <t>15625676, 15625687, 15625725, 15625697, 15625672, 15625677, 15625699, 15625668, 15625809, 15625707</t>
  </si>
  <si>
    <t>15625676, 15625687, 15625725, 15625703, 15625677, 15625680, 15625699, 15625668, 15625809, 15625707</t>
  </si>
  <si>
    <t>15625676, 15625687, 15625725, 15625703, 15625672, 15625704, 15625699, 15625668, 15625809, 15625675</t>
  </si>
  <si>
    <t>15625701, 15625704, 15625674, 15625697, 15625713, 15625677, 15625680, 15625668, 15625809, 15625675</t>
  </si>
  <si>
    <t>15625676, 15625687, 15625725, 15625703, 15625672, 15625677, 15625699, 15625668, 15625809, 15625707</t>
  </si>
  <si>
    <t>15625701, 15625687, 15625698, 15625703, 15625672, 15625680, 15625699, 15625668, 15625671, 15625675</t>
  </si>
  <si>
    <t>15625701, 15625687, 15625698, 15625686, 15625713, 15625677, 15625680, 15625668, 15625809, 15625675</t>
  </si>
  <si>
    <t>15625676, 15625687, 15625674, 15625697, 15625713, 15625704, 15625699, 15625668, 15625809, 15625675</t>
  </si>
  <si>
    <t>15625676, 15625687, 15625698, 15625697, 15625680, 15625699, 15625717, 15625668, 15625809, 15625675</t>
  </si>
  <si>
    <t>15625701, 15625687, 15625698, 15625686, 15625672, 15625713, 15625699, 15625668, 15625809, 15625675</t>
  </si>
  <si>
    <t>15625701, 15625687, 15625698, 15625697, 15625677, 15625680, 15625717, 15625668, 15625809, 15625675</t>
  </si>
  <si>
    <t>15625676, 15625687, 15625725, 15625697, 15625677, 15625704, 15625699, 15625668, 15625809, 15625675</t>
  </si>
  <si>
    <t>15625701, 15625687, 15625674, 15625703, 15625713, 15625677, 15625680, 15625668, 15625809, 15625707</t>
  </si>
  <si>
    <t>15625676, 15625687, 15625674, 15625703, 15625713, 15625680, 15625699, 15625668, 15625809, 15625707</t>
  </si>
  <si>
    <t>15625726, 15625687, 15625698, 15625703, 15625672, 15625680, 15625699, 15625668, 15625809, 15625675</t>
  </si>
  <si>
    <t>15625676, 15625687, 15625725, 15625703, 15625680, 15625699, 15625682, 15625668, 15625809, 15625675</t>
  </si>
  <si>
    <t>15625676, 15625687, 15625725, 15625703, 15625713, 15625677, 15625680, 15625668, 15625809, 15625707</t>
  </si>
  <si>
    <t>15625701, 15625687, 15625698, 15625703, 15625680, 15625699, 15625708, 15625668, 15625809, 15625675</t>
  </si>
  <si>
    <t>15625676, 15625687, 15625725, 15625697, 15625672, 15625713, 15625677, 15625668, 15625809, 15625688</t>
  </si>
  <si>
    <t>15625676, 15625687, 15625725, 15625686, 15625713, 15625680, 15625699, 15625668, 15625809, 15625675</t>
  </si>
  <si>
    <t>15625676, 15625687, 15625725, 15625686, 15625713, 15625677, 15625699, 15625668, 15625809, 15625675</t>
  </si>
  <si>
    <t>15625676, 15625687, 15625725, 15625686, 15625672, 15625713, 15625704, 15625668, 15625809, 15625675</t>
  </si>
  <si>
    <t>15625701, 15625687, 15625674, 15625706, 15625713, 15625680, 15625699, 15625668, 15625809, 15625675</t>
  </si>
  <si>
    <t>15625701, 15625687, 15625674, 15625703, 15625672, 15625713, 15625717, 15625668, 15625809, 15625675</t>
  </si>
  <si>
    <t>15625676, 15625687, 15625725, 15625703, 15625713, 15625680, 15625682, 15625668, 15625809, 15625675</t>
  </si>
  <si>
    <t>15625676, 15625687, 15625725, 15625703, 15625713, 15625677, 15625704, 15625668, 15625809, 15625675</t>
  </si>
  <si>
    <t>15625701, 15625687, 15625725, 15625697, 15625672, 15625704, 15625699, 15625668, 15625809, 15625675</t>
  </si>
  <si>
    <t>15625701, 15625704, 15625698, 15625703, 15625672, 15625680, 15625699, 15625668, 15625809, 15625675</t>
  </si>
  <si>
    <t>15625701, 15625687, 15625725, 15625697, 15625677, 15625680, 15625682, 15625668, 15625809, 15625675</t>
  </si>
  <si>
    <t>15625701, 15625687, 15625674, 15625703, 15625713, 15625680, 15625717, 15625668, 15625809, 15625675</t>
  </si>
  <si>
    <t>15625676, 15625687, 15625698, 15625697, 15625672, 15625713, 15625680, 15625668, 15625809, 15625707</t>
  </si>
  <si>
    <t>15625676, 15625687, 15625698, 15625697, 15625677, 15625680, 15625699, 15625668, 15625809, 15625707</t>
  </si>
  <si>
    <t>15625676, 15625687, 15625698, 15625703, 15625713, 15625677, 15625680, 15625668, 15625809, 15625707</t>
  </si>
  <si>
    <t>15625676, 15625687, 15625725, 15625697, 15625713, 15625677, 15625680, 15625668, 15625809, 15625707</t>
  </si>
  <si>
    <t>15625701, 15625687, 15625725, 15625706, 15625677, 15625680, 15625699, 15625668, 15625809, 15625675</t>
  </si>
  <si>
    <t>15625701, 15625687, 15625698, 15625706, 15625713, 15625680, 15625699, 15625668, 15625809, 15625675</t>
  </si>
  <si>
    <t>15625701, 15625687, 15625674, 15625697, 15625713, 15625677, 15625704, 15625668, 15625809, 15625675</t>
  </si>
  <si>
    <t>15625701, 15625704, 15625725, 15625703, 15625672, 15625677, 15625680, 15625668, 15625809, 15625675</t>
  </si>
  <si>
    <t>15625676, 15625687, 15625698, 15625697, 15625672, 15625713, 15625717, 15625668, 15625809, 15625675</t>
  </si>
  <si>
    <t>15625676, 15625687, 15625725, 15625697, 15625704, 15625680, 15625699, 15625668, 15625809, 15625675</t>
  </si>
  <si>
    <t>15625701, 15625687, 15625674, 15625703, 15625680, 15625699, 15625708, 15625668, 15625809, 15625675</t>
  </si>
  <si>
    <t>15625676, 15625704, 15625725, 15625706, 15625672, 15625713, 15625677, 15625668, 15625809, 15625675</t>
  </si>
  <si>
    <t>15625701, 15625687, 15625674, 15625703, 15625677, 15625699, 15625717, 15625668, 15625809, 15625675</t>
  </si>
  <si>
    <t>15625701, 15625687, 15625725, 15625697, 15625677, 15625680, 15625717, 15625668, 15625809, 15625675</t>
  </si>
  <si>
    <t>15625701, 15625687, 15625698, 15625703, 15625673, 15625680, 15625699, 15625668, 15625809, 15625675</t>
  </si>
  <si>
    <t>15625676, 15625687, 15625725, 15625697, 15625672, 15625713, 15625715, 15625668, 15625809, 15625675</t>
  </si>
  <si>
    <t>15625701, 15625687, 15625725, 15625706, 15625672, 15625677, 15625699, 15625668, 15625809, 15625675</t>
  </si>
  <si>
    <t>15625701, 15625687, 15625725, 15625706, 15625672, 15625713, 15625677, 15625668, 15625809, 15625675</t>
  </si>
  <si>
    <t>15625701, 15625687, 15625692, 15625703, 15625713, 15625680, 15625699, 15625668, 15625809, 15625675</t>
  </si>
  <si>
    <t>15625701, 15625687, 15625698, 15625697, 15625672, 15625680, 15625715, 15625668, 15625809, 15625675</t>
  </si>
  <si>
    <t>15625701, 15625687, 15625725, 15625703, 15625672, 15625699, 15625682, 15625668, 15625809, 15625675</t>
  </si>
  <si>
    <t>15625701, 15625687, 15625698, 15625697, 15625672, 15625677, 15625699, 15625668, 15625809, 15625707</t>
  </si>
  <si>
    <t>15625701, 15625687, 15625725, 15625703, 15625677, 15625680, 15625717, 15625668, 15625809, 15625675</t>
  </si>
  <si>
    <t>15625676, 15625687, 15625725, 15625697, 15625713, 15625680, 15625682, 15625668, 15625809, 15625675</t>
  </si>
  <si>
    <t>15625701, 15625687, 15625725, 15625703, 15625677, 15625704, 15625680, 15625668, 15625809, 15625675</t>
  </si>
  <si>
    <t>15625701, 15625687, 15625725, 15625697, 15625672, 15625713, 15625704, 15625668, 15625809, 15625675</t>
  </si>
  <si>
    <t>15625676, 15625687, 15625725, 15625697, 15625672, 15625699, 15625717, 15625668, 15625809, 15625675</t>
  </si>
  <si>
    <t>15625701, 15625687, 15625725, 15625703, 15625672, 15625677, 15625699, 15625668, 15625809, 15625707</t>
  </si>
  <si>
    <t>15625676, 15625687, 15625725, 15625703, 15625713, 15625677, 15625682, 15625668, 15625809, 15625675</t>
  </si>
  <si>
    <t>15625701, 15625687, 15625698, 15625697, 15625672, 15625713, 15625680, 15625668, 15625809, 15625707</t>
  </si>
  <si>
    <t>15625676, 15625687, 15625725, 15625697, 15625672, 15625713, 15625691, 15625668, 15625809, 15625675</t>
  </si>
  <si>
    <t>15625701, 15625687, 15625692, 15625703, 15625680, 15625699, 15625717, 15625668, 15625809, 15625675</t>
  </si>
  <si>
    <t>15625676, 15625687, 15625725, 15625697, 15625677, 15625680, 15625708, 15625668, 15625809, 15625675</t>
  </si>
  <si>
    <t>15625701, 15625704, 15625725, 15625697, 15625672, 15625677, 15625699, 15625668, 15625809, 15625675</t>
  </si>
  <si>
    <t>15625676, 15625687, 15625698, 15625697, 15625713, 15625677, 15625704, 15625668, 15625809, 15625675</t>
  </si>
  <si>
    <t>15625701, 15625687, 15625698, 15625703, 15625677, 15625699, 15625717, 15625668, 15625809, 15625675</t>
  </si>
  <si>
    <t>15625701, 15625687, 15625725, 15625697, 15625672, 15625680, 15625708, 15625668, 15625809, 15625675</t>
  </si>
  <si>
    <t>15625701, 15625687, 15625692, 15625703, 15625713, 15625677, 15625680, 15625668, 15625809, 15625675</t>
  </si>
  <si>
    <t>15625701, 15625687, 15625684, 15625703, 15625672, 15625680, 15625699, 15625668, 15625809, 15625707</t>
  </si>
  <si>
    <t>15625676, 15625687, 15625725, 15625703, 15625713, 15625704, 15625680, 15625668, 15625809, 15625675</t>
  </si>
  <si>
    <t>15625676, 15625687, 15625725, 15625703, 15625680, 15625699, 15625717, 15625668, 15625809, 15625675</t>
  </si>
  <si>
    <t>15625676, 15625687, 15625725, 15625697, 15625672, 15625713, 15625677, 15625668, 15625828, 15625675</t>
  </si>
  <si>
    <t>15625701, 15625687, 15625674, 15625697, 15625713, 15625704, 15625680, 15625668, 15625809, 15625675</t>
  </si>
  <si>
    <t>15625701, 15625687, 15625674, 15625703, 15625677, 15625704, 15625699, 15625668, 15625809, 15625675</t>
  </si>
  <si>
    <t>15625676, 15625687, 15625725, 15625697, 15625680, 15625699, 15625682, 15625668, 15625809, 15625675</t>
  </si>
  <si>
    <t>15625676, 15625687, 15625725, 15625703, 15625672, 15625713, 15625717, 15625668, 15625809, 15625675</t>
  </si>
  <si>
    <t>15625701, 15625687, 15625725, 15625697, 15625672, 15625713, 15625682, 15625668, 15625809, 15625675</t>
  </si>
  <si>
    <t>15625676, 15625687, 15625725, 15625703, 15625704, 15625680, 15625699, 15625668, 15625809, 15625675</t>
  </si>
  <si>
    <t>15625701, 15625687, 15625674, 15625703, 15625713, 15625704, 15625680, 15625668, 15625809, 15625675</t>
  </si>
  <si>
    <t>15625701, 15625687, 15625725, 15625686, 15625672, 15625713, 15625699, 15625668, 15625809, 15625675</t>
  </si>
  <si>
    <t>15625701, 15625687, 15625698, 15625706, 15625672, 15625713, 15625677, 15625668, 15625809, 15625675</t>
  </si>
  <si>
    <t>15625701, 15625687, 15625674, 15625697, 15625713, 15625680, 15625717, 15625668, 15625809, 15625675</t>
  </si>
  <si>
    <t>15625701, 15625687, 15625698, 15625703, 15625691, 15625680, 15625699, 15625668, 15625809, 15625675</t>
  </si>
  <si>
    <t>15625701, 15625687, 15625674, 15625703, 15625680, 15625699, 15625715, 15625668, 15625809, 15625675</t>
  </si>
  <si>
    <t>15625676, 15625687, 15625698, 15625706, 15625713, 15625680, 15625699, 15625668, 15625809, 15625675</t>
  </si>
  <si>
    <t>15625676, 15625687, 15625674, 15625697, 15625672, 15625713, 15625742, 15625668, 15625809, 15625675</t>
  </si>
  <si>
    <t>15625701, 15625687, 15625698, 15625686, 15625680, 15625699, 15625682, 15625668, 15625809, 15625675</t>
  </si>
  <si>
    <t>15625676, 15625687, 15625692, 15625703, 15625713, 15625680, 15625699, 15625668, 15625809, 15625675</t>
  </si>
  <si>
    <t>15625676, 15625687, 15625725, 15625697, 15625672, 15625713, 15625708, 15625668, 15625809, 15625675</t>
  </si>
  <si>
    <t>15625701, 15625687, 15625698, 15625703, 15625677, 15625699, 15625682, 15625668, 15625809, 15625675</t>
  </si>
  <si>
    <t>15625676, 15625704, 15625725, 15625703, 15625713, 15625677, 15625680, 15625668, 15625809, 15625675</t>
  </si>
  <si>
    <t>15625701, 15625687, 15625725, 15625686, 15625672, 15625704, 15625680, 15625668, 15625809, 15625675</t>
  </si>
  <si>
    <t>15625701, 15625687, 15625725, 15625697, 15625672, 15625677, 15625680, 15625668, 15625809, 15625688</t>
  </si>
  <si>
    <t>15625701, 15625687, 15625698, 15625706, 15625672, 15625680, 15625699, 15625668, 15625809, 15625707</t>
  </si>
  <si>
    <t>15625701, 15625687, 15625698, 15625686, 15625680, 15625699, 15625717, 15625668, 15625809, 15625675</t>
  </si>
  <si>
    <t>15625701, 15625687, 15625698, 15625703, 15625680, 15625699, 15625682, 15625668, 15625671, 15625675</t>
  </si>
  <si>
    <t>15625676, 15625687, 15625725, 15625697, 15625713, 15625677, 15625717, 15625668, 15625809, 15625675</t>
  </si>
  <si>
    <t>15625676, 15625687, 15625725, 15625697, 15625672, 15625677, 15625742, 15625668, 15625809, 15625675</t>
  </si>
  <si>
    <t>15625701, 15625687, 15625725, 15625697, 15625680, 15625699, 15625682, 15625668, 15625809, 15625675</t>
  </si>
  <si>
    <t>15625676, 15625704, 15625725, 15625703, 15625672, 15625680, 15625699, 15625668, 15625809, 15625675</t>
  </si>
  <si>
    <t>15625701, 15625687, 15625674, 15625703, 15625672, 15625680, 15625717, 15625668, 15625809, 15625707</t>
  </si>
  <si>
    <t>15625701, 15625687, 15625674, 15625697, 15625713, 15625677, 15625680, 15625668, 15625809, 15625707</t>
  </si>
  <si>
    <t>15625701, 15625687, 15625725, 15625697, 15625672, 15625699, 15625682, 15625668, 15625809, 15625675</t>
  </si>
  <si>
    <t>15625676, 15625687, 15625725, 15625706, 15625672, 15625713, 15625699, 15625668, 15625809, 15625675</t>
  </si>
  <si>
    <t>15625676, 15625687, 15625698, 15625703, 15625713, 15625704, 15625680, 15625668, 15625809, 15625675</t>
  </si>
  <si>
    <t>15625701, 15625687, 15625725, 15625703, 15625672, 15625680, 15625715, 15625668, 15625809, 15625675</t>
  </si>
  <si>
    <t>15625701, 15625704, 15625674, 15625697, 15625672, 15625713, 15625699, 15625668, 15625809, 15625675</t>
  </si>
  <si>
    <t>15625701, 15625687, 15625698, 15625703, 15625677, 15625680, 15625699, 15625668, 15625809, 15625688</t>
  </si>
  <si>
    <t>15625701, 15625687, 15625725, 15625697, 15625672, 15625677, 15625708, 15625668, 15625809, 15625675</t>
  </si>
  <si>
    <t>15625701, 15625687, 15625698, 15625697, 15625672, 15625713, 15625704, 15625668, 15625809, 15625675</t>
  </si>
  <si>
    <t>15625726, 15625687, 15625725, 15625703, 15625672, 15625677, 15625680, 15625668, 15625809, 15625675</t>
  </si>
  <si>
    <t>15625701, 15625687, 15625725, 15625697, 15625672, 15625691, 15625680, 15625668, 15625809, 15625675</t>
  </si>
  <si>
    <t>15625676, 15625687, 15625725, 15625697, 15625677, 15625680, 15625699, 15625668, 15625809, 15625707</t>
  </si>
  <si>
    <t>15625701, 15625687, 15625725, 15625697, 15625672, 15625699, 15625717, 15625668, 15625809, 15625675</t>
  </si>
  <si>
    <t>15625701, 15625687, 15625698, 15625706, 15625680, 15625699, 15625682, 15625668, 15625809, 15625675</t>
  </si>
  <si>
    <t>15625701, 15625704, 15625725, 15625703, 15625672, 15625713, 15625677, 15625668, 15625809, 15625675</t>
  </si>
  <si>
    <t>15625701, 15625687, 15625725, 15625703, 15625672, 15625691, 15625680, 15625668, 15625809, 15625675</t>
  </si>
  <si>
    <t>15625701, 15625687, 15625698, 15625686, 15625677, 15625680, 15625699, 15625668, 15625809, 15625707</t>
  </si>
  <si>
    <t>15625701, 15625687, 15625725, 15625703, 15625672, 15625680, 15625708, 15625668, 15625809, 15625675</t>
  </si>
  <si>
    <t>15625676, 15625687, 15625698, 15625697, 15625713, 15625704, 15625680, 15625668, 15625809, 15625675</t>
  </si>
  <si>
    <t>15625676, 15625687, 15625725, 15625697, 15625672, 15625677, 15625680, 15625668, 15625828, 15625675</t>
  </si>
  <si>
    <t>15625701, 15625687, 15625725, 15625697, 15625672, 15625680, 15625715, 15625668, 15625809, 15625675</t>
  </si>
  <si>
    <t>15625676, 15625687, 15625725, 15625697, 15625677, 15625680, 15625715, 15625668, 15625809, 15625675</t>
  </si>
  <si>
    <t>15625676, 15625687, 15625698, 15625703, 15625672, 15625713, 15625717, 15625668, 15625809, 15625675</t>
  </si>
  <si>
    <t>15625701, 15625687, 15625674, 15625703, 15625680, 15625699, 15625682, 15625668, 15625809, 15625707</t>
  </si>
  <si>
    <t>15625701, 15625687, 15625725, 15625703, 15625672, 15625677, 15625680, 15625668, 15625809, 15625688</t>
  </si>
  <si>
    <t>15625676, 15625687, 15625725, 15625697, 15625672, 15625713, 15625680, 15625668, 15625809, 15625688</t>
  </si>
  <si>
    <t>15625676, 15625687, 15625725, 15625703, 15625672, 15625699, 15625717, 15625668, 15625809, 15625675</t>
  </si>
  <si>
    <t>15625676, 15625687, 15625725, 15625703, 15625677, 15625680, 15625708, 15625668, 15625809, 15625675</t>
  </si>
  <si>
    <t>15625676, 15625687, 15625725, 15625697, 15625677, 15625699, 15625682, 15625668, 15625809, 15625675</t>
  </si>
  <si>
    <t>15625701, 15625687, 15625725, 15625703, 15625672, 15625704, 15625699, 15625668, 15625809, 15625675</t>
  </si>
  <si>
    <t>15625701, 15625687, 15625692, 15625703, 15625680, 15625699, 15625682, 15625668, 15625809, 15625675</t>
  </si>
  <si>
    <t>15625701, 15625704, 15625725, 15625697, 15625672, 15625680, 15625699, 15625668, 15625809, 15625675</t>
  </si>
  <si>
    <t>15625701, 15625687, 15625674, 15625703, 15625713, 15625677, 15625704, 15625668, 15625809, 15625675</t>
  </si>
  <si>
    <t>15625676, 15625687, 15625725, 15625686, 15625713, 15625677, 15625704, 15625668, 15625809, 15625675</t>
  </si>
  <si>
    <t>15625701, 15625687, 15625698, 15625703, 15625672, 15625713, 15625682, 15625668, 15625809, 15625675</t>
  </si>
  <si>
    <t>15625701, 15625687, 15625698, 15625706, 15625672, 15625713, 15625699, 15625668, 15625809, 15625675</t>
  </si>
  <si>
    <t>15625676, 15625687, 15625725, 15625703, 15625677, 15625704, 15625699, 15625668, 15625809, 15625675</t>
  </si>
  <si>
    <t>15625676, 15625687, 15625725, 15625703, 15625677, 15625699, 15625682, 15625668, 15625809, 15625675</t>
  </si>
  <si>
    <t>15625701, 15625687, 15625725, 15625697, 15625672, 15625677, 15625699, 15625668, 15625809, 15625707</t>
  </si>
  <si>
    <t>15625701, 15625704, 15625725, 15625697, 15625672, 15625713, 15625680, 15625668, 15625809, 15625675</t>
  </si>
  <si>
    <t>15625701, 15625687, 15625674, 15625703, 15625672, 15625713, 15625699, 15625668, 15625809, 15625707</t>
  </si>
  <si>
    <t>15625701, 15625687, 15625674, 15625697, 15625713, 15625680, 15625699, 15625668, 15625809, 15625707</t>
  </si>
  <si>
    <t>15625701, 15625687, 15625674, 15625697, 15625672, 15625713, 15625715, 15625668, 15625809, 15625675</t>
  </si>
  <si>
    <t>15625726, 15625687, 15625698, 15625697, 15625672, 15625680, 15625699, 15625668, 15625809, 15625675</t>
  </si>
  <si>
    <t>15625676, 15625687, 15625725, 15625697, 15625680, 15625699, 15625717, 15625668, 15625809, 15625675</t>
  </si>
  <si>
    <t>15625701, 15625687, 15625698, 15625703, 15625672, 15625713, 15625717, 15625668, 15625809, 15625675</t>
  </si>
  <si>
    <t>15625726, 15625687, 15625725, 15625697, 15625672, 15625713, 15625677, 15625668, 15625809, 15625675</t>
  </si>
  <si>
    <t>15625701, 15625687, 15625674, 15625697, 15625713, 15625677, 15625717, 15625668, 15625809, 15625675</t>
  </si>
  <si>
    <t>15625701, 15625687, 15625692, 15625697, 15625713, 15625677, 15625680, 15625668, 15625809, 15625675</t>
  </si>
  <si>
    <t>15625676, 15625687, 15625725, 15625706, 15625672, 15625713, 15625704, 15625668, 15625809, 15625675</t>
  </si>
  <si>
    <t>15625676, 15625687, 15625674, 15625697, 15625713, 15625680, 15625699, 15625668, 15625809, 15625707</t>
  </si>
  <si>
    <t>15625701, 15625687, 15625674, 15625697, 15625677, 15625699, 15625717, 15625668, 15625809, 15625675</t>
  </si>
  <si>
    <t>15625676, 15625687, 15625698, 15625703, 15625713, 15625680, 15625717, 15625668, 15625809, 15625675</t>
  </si>
  <si>
    <t>15625676, 15625687, 15625674, 15625703, 15625713, 15625704, 15625699, 15625668, 15625809, 15625675</t>
  </si>
  <si>
    <t>15625701, 15625687, 15625692, 15625703, 15625672, 15625713, 15625699, 15625668, 15625809, 15625675</t>
  </si>
  <si>
    <t>15625701, 15625687, 15625725, 15625703, 15625672, 15625713, 15625682, 15625668, 15625809, 15625675</t>
  </si>
  <si>
    <t>15625701, 15625704, 15625698, 15625697, 15625672, 15625713, 15625677, 15625668, 15625809, 15625675</t>
  </si>
  <si>
    <t>15625701, 15625687, 15625725, 15625706, 15625713, 15625677, 15625680, 15625668, 15625809, 15625675</t>
  </si>
  <si>
    <t>15625676, 15625687, 15625698, 15625703, 15625672, 15625713, 15625677, 15625668, 15625809, 15625707</t>
  </si>
  <si>
    <t>15625701, 15625687, 15625698, 15625706, 15625672, 15625680, 15625717, 15625668, 15625809, 15625675</t>
  </si>
  <si>
    <t>15625701, 15625687, 15625725, 15625697, 15625672, 15625677, 15625715, 15625668, 15625809, 15625675</t>
  </si>
  <si>
    <t>15625701, 15625687, 15625698, 15625703, 15625672, 15625680, 15625699, 15625668, 15625671, 15625707</t>
  </si>
  <si>
    <t>15625701, 15625687, 15625725, 15625686, 15625672, 15625680, 15625717, 15625668, 15625809, 15625675</t>
  </si>
  <si>
    <t>15625676, 15625687, 15625725, 15625703, 15625677, 15625680, 15625715, 15625668, 15625809, 15625675</t>
  </si>
  <si>
    <t>15625701, 15625687, 15625698, 15625706, 15625713, 15625677, 15625680, 15625668, 15625809, 15625675</t>
  </si>
  <si>
    <t>15625676, 15625687, 15625698, 15625703, 15625680, 15625699, 15625715, 15625668, 15625809, 15625675</t>
  </si>
  <si>
    <t>15625676, 15625687, 15625725, 15625703, 15625672, 15625713, 15625677, 15625668, 15625809, 15625688</t>
  </si>
  <si>
    <t>15625701, 15625687, 15625698, 15625697, 15625680, 15625699, 15625715, 15625668, 15625809, 15625675</t>
  </si>
  <si>
    <t>15625701, 15625687, 15625674, 15625697, 15625680, 15625699, 15625715, 15625668, 15625809, 15625675</t>
  </si>
  <si>
    <t>15625701, 15625687, 15625684, 15625703, 15625713, 15625680, 15625699, 15625668, 15625809, 15625675</t>
  </si>
  <si>
    <t>15625676, 15625687, 15625725, 15625697, 15625672, 15625699, 15625708, 15625668, 15625809, 15625675</t>
  </si>
  <si>
    <t>15625701, 15625687, 15625698, 15625697, 15625672, 15625713, 15625682, 15625668, 15625809, 15625675</t>
  </si>
  <si>
    <t>15625701, 15625687, 15625698, 15625703, 15625672, 15625713, 15625704, 15625668, 15625809, 15625675</t>
  </si>
  <si>
    <t>15625676, 15625687, 15625725, 15625697, 15625672, 15625677, 15625704, 15625668, 15625809, 15625707</t>
  </si>
  <si>
    <t>15625701, 15625687, 15625674, 15625697, 15625680, 15625699, 15625708, 15625668, 15625809, 15625675</t>
  </si>
  <si>
    <t>15625701, 15625704, 15625674, 15625703, 15625713, 15625677, 15625680, 15625668, 15625809, 15625675</t>
  </si>
  <si>
    <t>15625701, 15625687, 15625725, 15625703, 15625672, 15625680, 15625699, 15625668, 15625809, 15625688</t>
  </si>
  <si>
    <t>15625701, 15625687, 15625725, 15625686, 15625672, 15625677, 15625680, 15625668, 15625809, 15625707</t>
  </si>
  <si>
    <t>15625701, 15625687, 15625684, 15625703, 15625680, 15625699, 15625682, 15625668, 15625809, 15625675</t>
  </si>
  <si>
    <t>15625676, 15625704, 15625698, 15625697, 15625713, 15625677, 15625680, 15625668, 15625809, 15625675</t>
  </si>
  <si>
    <t>15625676, 15625687, 15625725, 15625706, 15625713, 15625680, 15625699, 15625668, 15625809, 15625675</t>
  </si>
  <si>
    <t>15625676, 15625687, 15625674, 15625697, 15625713, 15625699, 15625717, 15625668, 15625809, 15625675</t>
  </si>
  <si>
    <t>15625701, 15625687, 15625692, 15625697, 15625672, 15625713, 15625699, 15625668, 15625809, 15625675</t>
  </si>
  <si>
    <t>15625701, 15625687, 15625698, 15625697, 15625672, 15625713, 15625717, 15625668, 15625809, 15625675</t>
  </si>
  <si>
    <t>15625676, 15625687, 15625698, 15625697, 15625713, 15625677, 15625680, 15625668, 15625809, 15625707</t>
  </si>
  <si>
    <t>15625701, 15625687, 15625674, 15625703, 15625713, 15625677, 15625717, 15625668, 15625809, 15625675</t>
  </si>
  <si>
    <t>15625701, 15625687, 15625698, 15625703, 15625680, 15625717, 15625682, 15625668, 15625809, 15625675</t>
  </si>
  <si>
    <t>15625676, 15625687, 15625698, 15625703, 15625677, 15625704, 15625699, 15625668, 15625809, 15625675</t>
  </si>
  <si>
    <t>15625701, 15625687, 15625674, 15625703, 15625672, 15625704, 15625680, 15625668, 15625809, 15625707</t>
  </si>
  <si>
    <t>15625676, 15625687, 15625698, 15625703, 15625680, 15625699, 15625708, 15625668, 15625809, 15625675</t>
  </si>
  <si>
    <t>15625676, 15625704, 15625725, 15625686, 15625713, 15625677, 15625680, 15625668, 15625809, 15625675</t>
  </si>
  <si>
    <t>15625676, 15625687, 15625725, 15625706, 15625672, 15625713, 15625682, 15625668, 15625809, 15625675</t>
  </si>
  <si>
    <t>15625701, 15625687, 15625698, 15625703, 15625677, 15625680, 15625715, 15625668, 15625809, 15625675</t>
  </si>
  <si>
    <t>15625676, 15625687, 15625725, 15625706, 15625677, 15625704, 15625680, 15625668, 15625809, 15625675</t>
  </si>
  <si>
    <t>15625676, 15625687, 15625725, 15625686, 15625672, 15625713, 15625677, 15625668, 15625809, 15625707</t>
  </si>
  <si>
    <t>15625676, 15625687, 15625725, 15625697, 15625677, 15625704, 15625682, 15625668, 15625809, 15625675</t>
  </si>
  <si>
    <t>15625701, 15625687, 15625674, 15625703, 15625680, 15625717, 15625682, 15625668, 15625809, 15625675</t>
  </si>
  <si>
    <t>15625701, 15625687, 15625692, 15625697, 15625672, 15625680, 15625699, 15625668, 15625809, 15625707</t>
  </si>
  <si>
    <t>15625676, 15625687, 15625725, 15625703, 15625672, 15625713, 15625680, 15625668, 15625809, 15625688</t>
  </si>
  <si>
    <t>15625676, 15625687, 15625725, 15625697, 15625672, 15625704, 15625717, 15625668, 15625809, 15625675</t>
  </si>
  <si>
    <t>15625676, 15625687, 15625698, 15625703, 15625672, 15625680, 15625717, 15625668, 15625809, 15625707</t>
  </si>
  <si>
    <t>15625676, 15625687, 15625674, 15625703, 15625713, 15625677, 15625699, 15625668, 15625809, 15625707</t>
  </si>
  <si>
    <t>15625701, 15625687, 15625684, 15625703, 15625713, 15625677, 15625680, 15625668, 15625809, 15625675</t>
  </si>
  <si>
    <t>15625726, 15625687, 15625674, 15625697, 15625672, 15625713, 15625699, 15625668, 15625809, 15625675</t>
  </si>
  <si>
    <t>15625676, 15625687, 15625698, 15625703, 15625677, 15625699, 15625717, 15625668, 15625809, 15625675</t>
  </si>
  <si>
    <t>15625701, 15625704, 15625698, 15625697, 15625672, 15625713, 15625680, 15625668, 15625809, 15625675</t>
  </si>
  <si>
    <t>15625726, 15625687, 15625725, 15625697, 15625672, 15625713, 15625680, 15625668, 15625809, 15625675</t>
  </si>
  <si>
    <t>15625676, 15625687, 15625725, 15625706, 15625713, 15625677, 15625699, 15625668, 15625809, 15625675</t>
  </si>
  <si>
    <t>15625701, 15625687, 15625698, 15625703, 15625677, 15625680, 15625699, 15625668, 15625671, 15625675</t>
  </si>
  <si>
    <t>15625701, 15625687, 15625674, 15625686, 15625680, 15625699, 15625717, 15625668, 15625809, 15625675</t>
  </si>
  <si>
    <t>15625676, 15625687, 15625725, 15625686, 15625672, 15625680, 15625699, 15625668, 15625809, 15625707</t>
  </si>
  <si>
    <t>15625701, 15625687, 15625725, 15625697, 15625672, 15625680, 15625699, 15625668, 15625809, 15625688</t>
  </si>
  <si>
    <t>15625701, 15625687, 15625698, 15625703, 15625677, 15625680, 15625708, 15625668, 15625809, 15625675</t>
  </si>
  <si>
    <t>15625701, 15625687, 15625684, 15625697, 15625713, 15625677, 15625680, 15625668, 15625809, 15625675</t>
  </si>
  <si>
    <t>15625701, 15625687, 15625698, 15625706, 15625677, 15625680, 15625699, 15625668, 15625809, 15625707</t>
  </si>
  <si>
    <t>15625676, 15625687, 15625725, 15625703, 15625672, 15625680, 15625699, 15625668, 15625809, 15625688</t>
  </si>
  <si>
    <t>15625676, 15625704, 15625725, 15625703, 15625677, 15625680, 15625699, 15625668, 15625809, 15625675</t>
  </si>
  <si>
    <t>15625726, 15625687, 15625725, 15625703, 15625672, 15625680, 15625699, 15625668, 15625809, 15625675</t>
  </si>
  <si>
    <t>15625676, 15625687, 15625725, 15625686, 15625672, 15625713, 15625717, 15625668, 15625809, 15625675</t>
  </si>
  <si>
    <t>15625701, 15625687, 15625698, 15625703, 15625672, 15625699, 15625715, 15625668, 15625809, 15625675</t>
  </si>
  <si>
    <t>15625726, 15625687, 15625674, 15625697, 15625713, 15625677, 15625680, 15625668, 15625809, 15625675</t>
  </si>
  <si>
    <t>15625701, 15625687, 15625684, 15625697, 15625672, 15625713, 15625699, 15625668, 15625809, 15625675</t>
  </si>
  <si>
    <t>15625701, 15625687, 15625698, 15625697, 15625713, 15625704, 15625680, 15625668, 15625809, 15625675</t>
  </si>
  <si>
    <t>15625701, 15625687, 15625674, 15625703, 15625672, 15625713, 15625708, 15625668, 15625809, 15625675</t>
  </si>
  <si>
    <t>15625676, 15625687, 15625725, 15625703, 15625672, 15625680, 15625682, 15625668, 15625809, 15625707</t>
  </si>
  <si>
    <t>15625676, 15625687, 15625725, 15625686, 15625713, 15625677, 15625682, 15625668, 15625809, 15625675</t>
  </si>
  <si>
    <t>15625701, 15625687, 15625698, 15625697, 15625680, 15625699, 15625682, 15625668, 15625809, 15625707</t>
  </si>
  <si>
    <t>15625701, 15625687, 15625698, 15625697, 15625672, 15625680, 15625717, 15625668, 15625809, 15625707</t>
  </si>
  <si>
    <t>15625701, 15625687, 15625674, 15625703, 15625713, 15625699, 15625682, 15625668, 15625809, 15625675</t>
  </si>
  <si>
    <t>15625676, 15625687, 15625698, 15625697, 15625713, 15625680, 15625717, 15625668, 15625809, 15625675</t>
  </si>
  <si>
    <t>15625676, 15625687, 15625698, 15625686, 15625680, 15625699, 15625717, 15625668, 15625809, 15625675</t>
  </si>
  <si>
    <t>15625701, 15625704, 15625674, 15625703, 15625672, 15625713, 15625699, 15625668, 15625809, 15625675</t>
  </si>
  <si>
    <t>15625701, 15625687, 15625698, 15625703, 15625677, 15625704, 15625699, 15625668, 15625809, 15625675</t>
  </si>
  <si>
    <t>15625676, 15625687, 15625725, 15625686, 15625677, 15625680, 15625717, 15625668, 15625809, 15625675</t>
  </si>
  <si>
    <t>15625701, 15625704, 15625698, 15625697, 15625677, 15625680, 15625699, 15625668, 15625809, 15625675</t>
  </si>
  <si>
    <t>15625701, 15625687, 15625674, 15625703, 15625672, 15625742, 15625680, 15625668, 15625809, 15625675</t>
  </si>
  <si>
    <t>15625701, 15625687, 15625674, 15625697, 15625672, 15625713, 15625699, 15625668, 15625809, 15625707</t>
  </si>
  <si>
    <t>15625701, 15625704, 15625725, 15625703, 15625672, 15625713, 15625680, 15625668, 15625809, 15625675</t>
  </si>
  <si>
    <t>15625701, 15625687, 15625698, 15625703, 15625672, 15625699, 15625708, 15625668, 15625809, 15625675</t>
  </si>
  <si>
    <t>15625676, 15625687, 15625698, 15625697, 15625672, 15625713, 15625715, 15625668, 15625809, 15625675</t>
  </si>
  <si>
    <t>15625701, 15625687, 15625674, 15625706, 15625713, 15625677, 15625699, 15625668, 15625809, 15625675</t>
  </si>
  <si>
    <t>15625676, 15625687, 15625725, 15625697, 15625672, 15625677, 15625682, 15625668, 15625828, 15625675</t>
  </si>
  <si>
    <t>15625676, 15625687, 15625725, 15625697, 15625713, 15625677, 15625708, 15625668, 15625809, 15625675</t>
  </si>
  <si>
    <t>15625676, 15625687, 15625725, 15625697, 15625672, 15625717, 15625682, 15625668, 15625809, 15625675</t>
  </si>
  <si>
    <t>15625676, 15625687, 15625725, 15625686, 15625672, 15625713, 15625680, 15625668, 15625809, 15625707</t>
  </si>
  <si>
    <t>15625676, 15625687, 15625725, 15625697, 15625672, 15625742, 15625680, 15625668, 15625809, 15625675</t>
  </si>
  <si>
    <t>15625676, 15625704, 15625698, 15625697, 15625672, 15625713, 15625699, 15625668, 15625809, 15625675</t>
  </si>
  <si>
    <t>15625676, 15625687, 15625698, 15625703, 15625713, 15625677, 15625704, 15625668, 15625809, 15625675</t>
  </si>
  <si>
    <t>15625676, 15625687, 15625684, 15625703, 15625713, 15625680, 15625699, 15625668, 15625809, 15625675</t>
  </si>
  <si>
    <t>15625726, 15625687, 15625725, 15625697, 15625672, 15625680, 15625699, 15625668, 15625809, 15625675</t>
  </si>
  <si>
    <t>15625701, 15625687, 15625692, 15625697, 15625713, 15625680, 15625699, 15625668, 15625809, 15625675</t>
  </si>
  <si>
    <t>15625701, 15625704, 15625725, 15625703, 15625672, 15625680, 15625699, 15625668, 15625809, 15625675</t>
  </si>
  <si>
    <t>15625701, 15625687, 15625725, 15625703, 15625677, 15625699, 15625682, 15625668, 15625809, 15625675</t>
  </si>
  <si>
    <t>15625701, 15625687, 15625698, 15625697, 15625680, 15625699, 15625708, 15625668, 15625809, 15625675</t>
  </si>
  <si>
    <t>15625701, 15625687, 15625674, 15625703, 15625677, 15625680, 15625717, 15625668, 15625809, 15625707</t>
  </si>
  <si>
    <t>15625701, 15625687, 15625698, 15625697, 15625672, 15625699, 15625708, 15625668, 15625809, 15625675</t>
  </si>
  <si>
    <t>15625701, 15625687, 15625698, 15625697, 15625691, 15625680, 15625699, 15625668, 15625809, 15625675</t>
  </si>
  <si>
    <t>15625676, 15625687, 15625725, 15625697, 15625672, 15625677, 15625734, 15625668, 15625809, 15625675</t>
  </si>
  <si>
    <t>15625676, 15625687, 15625698, 15625703, 15625680, 15625699, 15625682, 15625668, 15625809, 15625707</t>
  </si>
  <si>
    <t>15625676, 15625687, 15625725, 15625703, 15625672, 15625713, 15625708, 15625668, 15625809, 15625675</t>
  </si>
  <si>
    <t>15625701, 15625687, 15625698, 15625706, 15625672, 15625677, 15625680, 15625668, 15625809, 15625707</t>
  </si>
  <si>
    <t>15625676, 15625687, 15625674, 15625703, 15625713, 15625699, 15625717, 15625668, 15625809, 15625675</t>
  </si>
  <si>
    <t>15625701, 15625687, 15625725, 15625703, 15625672, 15625680, 15625682, 15625668, 15625809, 15625707</t>
  </si>
  <si>
    <t>15625701, 15625687, 15625674, 15625703, 15625672, 15625699, 15625717, 15625668, 15625809, 15625707</t>
  </si>
  <si>
    <t>15625676, 15625687, 15625698, 15625703, 15625672, 15625704, 15625680, 15625668, 15625809, 15625707</t>
  </si>
  <si>
    <t>15625676, 15625687, 15625725, 15625697, 15625677, 15625699, 15625717, 15625668, 15625809, 15625675</t>
  </si>
  <si>
    <t>15625701, 15625687, 15625698, 15625697, 15625677, 15625699, 15625682, 15625668, 15625809, 15625675</t>
  </si>
  <si>
    <t>15625676, 15625687, 15625725, 15625697, 15625672, 15625704, 15625680, 15625668, 15625809, 15625707</t>
  </si>
  <si>
    <t>15625701, 15625687, 15625674, 15625703, 15625672, 15625713, 15625715, 15625668, 15625809, 15625675</t>
  </si>
  <si>
    <t>15625701, 15625687, 15625674, 15625703, 15625713, 15625677, 15625699, 15625668, 15625809, 15625707</t>
  </si>
  <si>
    <t>15625676, 15625704, 15625674, 15625703, 15625713, 15625680, 15625699, 15625668, 15625809, 15625675</t>
  </si>
  <si>
    <t>15625726, 15625687, 15625674, 15625703, 15625713, 15625677, 15625680, 15625668, 15625809, 15625675</t>
  </si>
  <si>
    <t>15625701, 15625687, 15625725, 15625706, 15625672, 15625680, 15625682, 15625668, 15625809, 15625675</t>
  </si>
  <si>
    <t>15625701, 15625687, 15625698, 15625686, 15625677, 15625680, 15625717, 15625668, 15625809, 15625675</t>
  </si>
  <si>
    <t>15625676, 15625687, 15625698, 15625697, 15625680, 15625699, 15625708, 15625668, 15625809, 15625675</t>
  </si>
  <si>
    <t>15625676, 15625687, 15625674, 15625697, 15625672, 15625713, 15625682, 15625668, 15625828, 15625675</t>
  </si>
  <si>
    <t>15625676, 15625687, 15625725, 15625703, 15625672, 15625713, 15625691, 15625668, 15625809, 15625675</t>
  </si>
  <si>
    <t>15625676, 15625687, 15625725, 15625697, 15625672, 15625699, 15625715, 15625668, 15625809, 15625675</t>
  </si>
  <si>
    <t>15625726, 15625687, 15625698, 15625703, 15625672, 15625713, 15625680, 15625668, 15625809, 15625675</t>
  </si>
  <si>
    <t>15625701, 15625687, 15625698, 15625703, 15625677, 15625691, 15625680, 15625668, 15625809, 15625675</t>
  </si>
  <si>
    <t>15625701, 15625687, 15625698, 15625703, 15625672, 15625713, 15625680, 15625668, 15625809, 15625688</t>
  </si>
  <si>
    <t>15625676, 15625687, 15625725, 15625703, 15625677, 15625699, 15625717, 15625668, 15625809, 15625675</t>
  </si>
  <si>
    <t>15625701, 15625687, 15625698, 15625703, 15625672, 15625677, 15625715, 15625668, 15625809, 15625675</t>
  </si>
  <si>
    <t>15625676, 15625687, 15625725, 15625697, 15625713, 15625677, 15625691, 15625668, 15625809, 15625675</t>
  </si>
  <si>
    <t>15625701, 15625687, 15625725, 15625703, 15625672, 15625677, 15625715, 15625668, 15625809, 15625675</t>
  </si>
  <si>
    <t>15625676, 15625687, 15625674, 15625697, 15625713, 15625677, 15625680, 15625668, 15625828, 15625675</t>
  </si>
  <si>
    <t>15625701, 15625687, 15625698, 15625697, 15625677, 15625699, 15625717, 15625668, 15625809, 15625675</t>
  </si>
  <si>
    <t>15625701, 15625687, 15625684, 15625703, 15625672, 15625713, 15625699, 15625668, 15625809, 15625675</t>
  </si>
  <si>
    <t>15625701, 15625687, 15625698, 15625697, 15625672, 15625680, 15625699, 15625668, 15625671, 15625675</t>
  </si>
  <si>
    <t>15625701, 15625687, 15625725, 15625686, 15625672, 15625677, 15625717, 15625668, 15625809, 15625675</t>
  </si>
  <si>
    <t>15625701, 15625704, 15625725, 15625697, 15625677, 15625680, 15625699, 15625668, 15625809, 15625675</t>
  </si>
  <si>
    <t>15625701, 15625687, 15625698, 15625697, 15625677, 15625704, 15625699, 15625668, 15625809, 15625675</t>
  </si>
  <si>
    <t>15625701, 15625687, 15625698, 15625697, 15625713, 15625680, 15625682, 15625668, 15625809, 15625675</t>
  </si>
  <si>
    <t>15625676, 15625687, 15625674, 15625703, 15625672, 15625713, 15625680, 15625668, 15625828, 15625675</t>
  </si>
  <si>
    <t>15625679, 15625687, 15625725, 15625703, 15625672, 15625713, 15625680, 15625668, 15625809, 15625675</t>
  </si>
  <si>
    <t>15625726, 15625687, 15625725, 15625703, 15625672, 15625713, 15625680, 15625668, 15625809, 15625675</t>
  </si>
  <si>
    <t>15625676, 15625687, 15625725, 15625697, 15625713, 15625677, 15625715, 15625668, 15625809, 15625675</t>
  </si>
  <si>
    <t>15625701, 15625687, 15625698, 15625686, 15625704, 15625680, 15625699, 15625668, 15625809, 15625675</t>
  </si>
  <si>
    <t>15625701, 15625687, 15625674, 15625706, 15625680, 15625699, 15625717, 15625668, 15625809, 15625675</t>
  </si>
  <si>
    <t>15625701, 15625687, 15625674, 15625697, 15625672, 15625680, 15625717, 15625668, 15625809, 15625707</t>
  </si>
  <si>
    <t>15625676, 15625687, 15625698, 15625703, 15625672, 15625713, 15625699, 15625668, 15625809, 15625707</t>
  </si>
  <si>
    <t>15625726, 15625687, 15625698, 15625703, 15625677, 15625680, 15625699, 15625668, 15625809, 15625675</t>
  </si>
  <si>
    <t>15625676, 15625687, 15625698, 15625703, 15625713, 15625677, 15625717, 15625668, 15625809, 15625675</t>
  </si>
  <si>
    <t>15625701, 15625687, 15625698, 15625697, 15625672, 15625713, 15625677, 15625668, 15625809, 15625707</t>
  </si>
  <si>
    <t>15625701, 15625687, 15625725, 15625697, 15625713, 15625680, 15625682, 15625668, 15625809, 15625675</t>
  </si>
  <si>
    <t>15625701, 15625687, 15625692, 15625697, 15625680, 15625699, 15625717, 15625668, 15625809, 15625675</t>
  </si>
  <si>
    <t>15625701, 15625687, 15625725, 15625703, 15625672, 15625677, 15625708, 15625668, 15625809, 15625675</t>
  </si>
  <si>
    <t>15625701, 15625704, 15625698, 15625703, 15625672, 15625713, 15625680, 15625668, 15625809, 15625675</t>
  </si>
  <si>
    <t>15625701, 15625687, 15625698, 15625686, 15625713, 15625677, 15625699, 15625668, 15625809, 15625675</t>
  </si>
  <si>
    <t>15625701, 15625687, 15625725, 15625686, 15625677, 15625704, 15625680, 15625668, 15625809, 15625675</t>
  </si>
  <si>
    <t>15625701, 15625687, 15625698, 15625686, 15625672, 15625699, 15625717, 15625668, 15625809, 15625675</t>
  </si>
  <si>
    <t>15625676, 15625687, 15625674, 15625703, 15625680, 15625699, 15625717, 15625668, 15625809, 15625707</t>
  </si>
  <si>
    <t>15625676, 15625687, 15625725, 15625703, 15625672, 15625704, 15625680, 15625668, 15625809, 15625707</t>
  </si>
  <si>
    <t>15625676, 15625704, 15625698, 15625703, 15625713, 15625677, 15625680, 15625668, 15625809, 15625675</t>
  </si>
  <si>
    <t>15625701, 15625687, 15625698, 15625697, 15625672, 15625680, 15625682, 15625668, 15625809, 15625707</t>
  </si>
  <si>
    <t>15625701, 15625687, 15625692, 15625703, 15625677, 15625680, 15625717, 15625668, 15625809, 15625675</t>
  </si>
  <si>
    <t>15625701, 15625687, 15625725, 15625686, 15625672, 15625680, 15625699, 15625668, 15625809, 15625707</t>
  </si>
  <si>
    <t>15625676, 15625687, 15625698, 15625697, 15625713, 15625677, 15625717, 15625668, 15625809, 15625675</t>
  </si>
  <si>
    <t>15625701, 15625687, 15625698, 15625697, 15625677, 15625680, 15625699, 15625668, 15625809, 15625688</t>
  </si>
  <si>
    <t>15625676, 15625687, 15625674, 15625697, 15625713, 15625677, 15625699, 15625668, 15625809, 15625707</t>
  </si>
  <si>
    <t>15625676, 15625687, 15625725, 15625697, 15625672, 15625713, 15625699, 15625668, 15625809, 15625707</t>
  </si>
  <si>
    <t>15625676, 15625681, 15625725, 15625697, 15625713, 15625677, 15625680, 15625668, 15625809, 15625675</t>
  </si>
  <si>
    <t>15625701, 15625687, 15625674, 15625697, 15625713, 15625704, 15625699, 15625668, 15625809, 15625675</t>
  </si>
  <si>
    <t>15625676, 15625687, 15625725, 15625686, 15625713, 15625677, 15625680, 15625668, 15625809, 15625707</t>
  </si>
  <si>
    <t>15625676, 15625687, 15625692, 15625697, 15625713, 15625680, 15625699, 15625668, 15625809, 15625675</t>
  </si>
  <si>
    <t>15625676, 15625687, 15625725, 15625697, 15625672, 15625704, 15625708, 15625668, 15625809, 15625675</t>
  </si>
  <si>
    <t>15625701, 15625687, 15625684, 15625703, 15625677, 15625680, 15625699, 15625668, 15625809, 15625707</t>
  </si>
  <si>
    <t>15625676, 15625687, 15625725, 15625703, 15625672, 15625699, 15625708, 15625668, 15625809, 15625675</t>
  </si>
  <si>
    <t>15625676, 15625687, 15625725, 15625703, 15625672, 15625677, 15625704, 15625668, 15625809, 15625707</t>
  </si>
  <si>
    <t>15625701, 15625687, 15625725, 15625703, 15625672, 15625677, 15625691, 15625668, 15625809, 15625675</t>
  </si>
  <si>
    <t>15625701, 15625704, 15625698, 15625703, 15625677, 15625680, 15625699, 15625668, 15625809, 15625675</t>
  </si>
  <si>
    <t>15625701, 15625687, 15625698, 15625703, 15625672, 15625691, 15625699, 15625668, 15625809, 15625675</t>
  </si>
  <si>
    <t>15625701, 15625687, 15625684, 15625697, 15625713, 15625680, 15625699, 15625668, 15625809, 15625675</t>
  </si>
  <si>
    <t>15625676, 15625687, 15625692, 15625703, 15625677, 15625680, 15625699, 15625668, 15625809, 15625707</t>
  </si>
  <si>
    <t>15625701, 15625687, 15625725, 15625706, 15625672, 15625704, 15625680, 15625668, 15625809, 15625675</t>
  </si>
  <si>
    <t>15625701, 15625687, 15625674, 15625703, 15625704, 15625680, 15625699, 15625668, 15625809, 15625707</t>
  </si>
  <si>
    <t>15625701, 15625687, 15625684, 15625703, 15625680, 15625699, 15625717, 15625668, 15625809, 15625675</t>
  </si>
  <si>
    <t>15625676, 15625687, 15625725, 15625686, 15625713, 15625704, 15625680, 15625668, 15625809, 15625675</t>
  </si>
  <si>
    <t>15625676, 15625687, 15625698, 15625697, 15625677, 15625699, 15625717, 15625668, 15625809, 15625675</t>
  </si>
  <si>
    <t>15625676, 15625687, 15625725, 15625703, 15625672, 15625713, 15625715, 15625668, 15625809, 15625675</t>
  </si>
  <si>
    <t>15625701, 15625687, 15625692, 15625703, 15625704, 15625680, 15625699, 15625668, 15625809, 15625675</t>
  </si>
  <si>
    <t>15625701, 15625687, 15625698, 15625697, 15625677, 15625680, 15625708, 15625668, 15625809, 15625675</t>
  </si>
  <si>
    <t>15625701, 15625687, 15625692, 15625703, 15625672, 15625699, 15625717, 15625668, 15625809, 15625675</t>
  </si>
  <si>
    <t>15625676, 15625687, 15625725, 15625703, 15625713, 15625677, 15625680, 15625668, 15625809, 15625688</t>
  </si>
  <si>
    <t>15625676, 15625704, 15625725, 15625697, 15625672, 15625677, 15625680, 15625668, 15625809, 15625707</t>
  </si>
  <si>
    <t>15625676, 15625687, 15625725, 15625697, 15625713, 15625677, 15625680, 15625668, 15625809, 15625688</t>
  </si>
  <si>
    <t>15625701, 15625681, 15625725, 15625697, 15625672, 15625713, 15625677, 15625668, 15625809, 15625675</t>
  </si>
  <si>
    <t>15625676, 15625687, 15625698, 15625697, 15625680, 15625699, 15625715, 15625668, 15625809, 15625675</t>
  </si>
  <si>
    <t>15625676, 15625687, 15625725, 15625697, 15625713, 15625691, 15625680, 15625668, 15625809, 15625675</t>
  </si>
  <si>
    <t>15625676, 15625687, 15625725, 15625706, 15625672, 15625680, 15625717, 15625668, 15625809, 15625675</t>
  </si>
  <si>
    <t>15625701, 15625704, 15625725, 15625686, 15625672, 15625713, 15625677, 15625668, 15625809, 15625675</t>
  </si>
  <si>
    <t>15625676, 15625687, 15625698, 15625703, 15625680, 15625717, 15625682, 15625668, 15625809, 15625675</t>
  </si>
  <si>
    <t>15625701, 15625687, 15625725, 15625703, 15625673, 15625680, 15625699, 15625668, 15625809, 15625675</t>
  </si>
  <si>
    <t>15625676, 15625704, 15625725, 15625703, 15625672, 15625713, 15625699, 15625668, 15625809, 15625675</t>
  </si>
  <si>
    <t>15625701, 15625687, 15625698, 15625697, 15625672, 15625691, 15625699, 15625668, 15625809, 15625675</t>
  </si>
  <si>
    <t>15625676, 15625687, 15625725, 15625703, 15625713, 15625677, 15625673, 15625668, 15625809, 15625675</t>
  </si>
  <si>
    <t>15625676, 15625687, 15625725, 15625703, 15625672, 15625677, 15625742, 15625668, 15625809, 15625675</t>
  </si>
  <si>
    <t>15625701, 15625704, 15625725, 15625703, 15625672, 15625677, 15625699, 15625668, 15625809, 15625675</t>
  </si>
  <si>
    <t>15625701, 15625687, 15625698, 15625703, 15625672, 15625717, 15625682, 15625668, 15625809, 15625675</t>
  </si>
  <si>
    <t>15625676, 15625687, 15625725, 15625697, 15625672, 15625677, 15625704, 15625668, 15625828, 15625675</t>
  </si>
  <si>
    <t>15625676, 15625687, 15625725, 15625686, 15625677, 15625680, 15625699, 15625668, 15625809, 15625707</t>
  </si>
  <si>
    <t>15625701, 15625687, 15625698, 15625697, 15625677, 15625680, 15625715, 15625668, 15625809, 15625675</t>
  </si>
  <si>
    <t>15625676, 15625687, 15625692, 15625703, 15625713, 15625677, 15625699, 15625668, 15625809, 15625675</t>
  </si>
  <si>
    <t>15625701, 15625687, 15625725, 15625686, 15625713, 15625677, 15625699, 15625668, 15625809, 15625675</t>
  </si>
  <si>
    <t>15625701, 15625687, 15625698, 15625703, 15625704, 15625680, 15625682, 15625668, 15625809, 15625675</t>
  </si>
  <si>
    <t>15625701, 15625687, 15625674, 15625706, 15625672, 15625713, 15625704, 15625668, 15625809, 15625675</t>
  </si>
  <si>
    <t>15625676, 15625687, 15625725, 15625703, 15625677, 15625680, 15625699, 15625668, 15625809, 15625688</t>
  </si>
  <si>
    <t>15625676, 15625687, 15625674, 15625703, 15625713, 15625680, 15625699, 15625668, 15625809, 15625688</t>
  </si>
  <si>
    <t>15625701, 15625687, 15625725, 15625706, 15625672, 15625677, 15625704, 15625668, 15625809, 15625675</t>
  </si>
  <si>
    <t>15625701, 15625687, 15625725, 15625703, 15625677, 15625680, 15625699, 15625668, 15625809, 15625688</t>
  </si>
  <si>
    <t>15625726, 15625687, 15625725, 15625703, 15625672, 15625713, 15625677, 15625668, 15625809, 15625675</t>
  </si>
  <si>
    <t>15625701, 15625687, 15625674, 15625703, 15625713, 15625680, 15625708, 15625668, 15625809, 15625675</t>
  </si>
  <si>
    <t>15625676, 15625687, 15625725, 15625703, 15625672, 15625699, 15625715, 15625668, 15625809, 15625675</t>
  </si>
  <si>
    <t>15625676, 15625687, 15625725, 15625686, 15625713, 15625677, 15625717, 15625668, 15625809, 15625675</t>
  </si>
  <si>
    <t>15625701, 15625687, 15625684, 15625697, 15625672, 15625680, 15625699, 15625668, 15625809, 15625707</t>
  </si>
  <si>
    <t>15625676, 15625704, 15625725, 15625706, 15625672, 15625713, 15625680, 15625668, 15625809, 15625675</t>
  </si>
  <si>
    <t>15625726, 15625687, 15625725, 15625697, 15625672, 15625677, 15625699, 15625668, 15625809, 15625675</t>
  </si>
  <si>
    <t>15625676, 15625687, 15625674, 15625703, 15625672, 15625713, 15625742, 15625668, 15625809, 15625675</t>
  </si>
  <si>
    <t>15625676, 15625687, 15625725, 15625686, 15625713, 15625680, 15625682, 15625668, 15625809, 15625675</t>
  </si>
  <si>
    <t>15625676, 15625687, 15625725, 15625706, 15625713, 15625677, 15625704, 15625668, 15625809, 15625675</t>
  </si>
  <si>
    <t>15625701, 15625687, 15625674, 15625703, 15625713, 15625680, 15625715, 15625668, 15625809, 15625675</t>
  </si>
  <si>
    <t>15625701, 15625687, 15625674, 15625703, 15625677, 15625699, 15625708, 15625668, 15625809, 15625675</t>
  </si>
  <si>
    <t>15625676, 15625687, 15625725, 15625686, 15625677, 15625704, 15625699, 15625668, 15625809, 15625675</t>
  </si>
  <si>
    <t>15625701, 15625687, 15625698, 15625703, 15625672, 15625680, 15625717, 15625668, 15625809, 15625688</t>
  </si>
  <si>
    <t>15625701, 15625687, 15625698, 15625697, 15625672, 15625704, 15625680, 15625668, 15625809, 15625707</t>
  </si>
  <si>
    <t>15625676, 15625687, 15625698, 15625703, 15625672, 15625742, 15625680, 15625668, 15625809, 15625675</t>
  </si>
  <si>
    <t>15625701, 15625687, 15625725, 15625697, 15625677, 15625680, 15625708, 15625668, 15625809, 15625675</t>
  </si>
  <si>
    <t>15625701, 15625687, 15625674, 15625703, 15625704, 15625680, 15625717, 15625668, 15625809, 15625675</t>
  </si>
  <si>
    <t>15625701, 15625704, 15625698, 15625703, 15625672, 15625677, 15625699, 15625668, 15625809, 15625675</t>
  </si>
  <si>
    <t>15625701, 15625687, 15625698, 15625697, 15625672, 15625699, 15625715, 15625668, 15625809, 15625675</t>
  </si>
  <si>
    <t>15625701, 15625687, 15625674, 15625703, 15625672, 15625677, 15625717, 15625668, 15625809, 15625707</t>
  </si>
  <si>
    <t>15625676, 15625687, 15625698, 15625697, 15625713, 15625680, 15625699, 15625668, 15625809, 15625707</t>
  </si>
  <si>
    <t>15625676, 15625687, 15625692, 15625703, 15625680, 15625699, 15625717, 15625668, 15625809, 15625675</t>
  </si>
  <si>
    <t>15625701, 15625704, 15625725, 15625697, 15625672, 15625677, 15625682, 15625668, 15625809, 15625675</t>
  </si>
  <si>
    <t>15625676, 15625687, 15625698, 15625706, 15625713, 15625677, 15625699, 15625668, 15625809, 15625675</t>
  </si>
  <si>
    <t>15625701, 15625687, 15625674, 15625703, 15625713, 15625691, 15625680, 15625668, 15625809, 15625675</t>
  </si>
  <si>
    <t>15625676, 15625687, 15625725, 15625703, 15625672, 15625677, 15625680, 15625668, 15625828, 15625675</t>
  </si>
  <si>
    <t>15625701, 15625687, 15625725, 15625697, 15625677, 15625699, 15625682, 15625668, 15625809, 15625675</t>
  </si>
  <si>
    <t>15625701, 15625687, 15625674, 15625703, 15625672, 15625704, 15625717, 15625668, 15625809, 15625675</t>
  </si>
  <si>
    <t>15625676, 15625687, 15625725, 15625703, 15625677, 15625680, 15625682, 15625668, 15625809, 15625707</t>
  </si>
  <si>
    <t>15625726, 15625687, 15625698, 15625697, 15625672, 15625713, 15625677, 15625668, 15625809, 15625675</t>
  </si>
  <si>
    <t>15625676, 15625687, 15625698, 15625703, 15625713, 15625680, 15625708, 15625668, 15625809, 15625675</t>
  </si>
  <si>
    <t>15625701, 15625687, 15625674, 15625703, 15625713, 15625704, 15625699, 15625668, 15625809, 15625675</t>
  </si>
  <si>
    <t>15625701, 15625687, 15625698, 15625703, 15625680, 15625699, 15625682, 15625668, 15625809, 15625688</t>
  </si>
  <si>
    <t>15625701, 15625687, 15625674, 15625697, 15625713, 15625691, 15625680, 15625668, 15625809, 15625675</t>
  </si>
  <si>
    <t>15625701, 15625687, 15625725, 15625697, 15625672, 15625699, 15625708, 15625668, 15625809, 15625675</t>
  </si>
  <si>
    <t>15625676, 15625687, 15625725, 15625703, 15625680, 15625699, 15625708, 15625668, 15625809, 15625675</t>
  </si>
  <si>
    <t>15625701, 15625687, 15625692, 15625703, 15625677, 15625704, 15625680, 15625668, 15625809, 15625675</t>
  </si>
  <si>
    <t>15625676, 15625687, 15625692, 15625703, 15625672, 15625713, 15625680, 15625668, 15625809, 15625707</t>
  </si>
  <si>
    <t>15625676, 15625687, 15625698, 15625703, 15625672, 15625713, 15625708, 15625668, 15625809, 15625675</t>
  </si>
  <si>
    <t>15625676, 15625687, 15625725, 15625703, 15625680, 15625699, 15625715, 15625668, 15625809, 15625675</t>
  </si>
  <si>
    <t>15625676, 15625687, 15625698, 15625703, 15625677, 15625680, 15625717, 15625668, 15625809, 15625707</t>
  </si>
  <si>
    <t>15625701, 15625687, 15625725, 15625703, 15625677, 15625691, 15625680, 15625668, 15625809, 15625675</t>
  </si>
  <si>
    <t>15625701, 15625687, 15625725, 15625697, 15625677, 15625691, 15625680, 15625668, 15625809, 15625675</t>
  </si>
  <si>
    <t>15625701, 15625687, 15625698, 15625703, 15625672, 15625677, 15625699, 15625668, 15625809, 15625688</t>
  </si>
  <si>
    <t>15625676, 15625687, 15625725, 15625697, 15625677, 15625680, 15625699, 15625668, 15625809, 15625688</t>
  </si>
  <si>
    <t>15625676, 15625687, 15625698, 15625697, 15625672, 15625713, 15625699, 15625668, 15625809, 15625707</t>
  </si>
  <si>
    <t>15625676, 15625704, 15625725, 15625703, 15625672, 15625677, 15625717, 15625668, 15625809, 15625675</t>
  </si>
  <si>
    <t>15625676, 15625687, 15625725, 15625703, 15625713, 15625677, 15625691, 15625668, 15625809, 15625675</t>
  </si>
  <si>
    <t>15625701, 15625687, 15625725, 15625697, 15625672, 15625713, 15625680, 15625668, 15625809, 15625688</t>
  </si>
  <si>
    <t>15625701, 15625687, 15625674, 15625697, 15625713, 15625699, 15625682, 15625668, 15625809, 15625675</t>
  </si>
  <si>
    <t>15625676, 15625687, 15625725, 15625697, 15625713, 15625680, 15625708, 15625668, 15625809, 15625675</t>
  </si>
  <si>
    <t>15625676, 15625704, 15625698, 15625703, 15625672, 15625713, 15625699, 15625668, 15625809, 15625675</t>
  </si>
  <si>
    <t>15625676, 15625687, 15625725, 15625686, 15625704, 15625680, 15625699, 15625668, 15625809, 15625675</t>
  </si>
  <si>
    <t>15625676, 15625687, 15625698, 15625697, 15625672, 15625680, 15625717, 15625668, 15625809, 15625707</t>
  </si>
  <si>
    <t>15625701, 15625687, 15625698, 15625686, 15625672, 15625704, 15625699, 15625668, 15625809, 15625675</t>
  </si>
  <si>
    <t>15625701, 15625687, 15625698, 15625703, 15625672, 15625680, 15625699, 15625668, 15625671, 15625688</t>
  </si>
  <si>
    <t>15625701, 15625687, 15625698, 15625703, 15625672, 15625680, 15625699, 15625668, 15625809, 15625694</t>
  </si>
  <si>
    <t>15625701, 15625687, 15625674, 15625686, 15625713, 15625677, 15625680, 15625668, 15625809, 15625707</t>
  </si>
  <si>
    <t>15625676, 15625687, 15625698, 15625703, 15625713, 15625699, 15625682, 15625668, 15625809, 15625675</t>
  </si>
  <si>
    <t>15625676, 15625687, 15625674, 15625706, 15625713, 15625680, 15625717, 15625668, 15625809, 15625675</t>
  </si>
  <si>
    <t>15625701, 15625687, 15625725, 15625703, 15625677, 15625680, 15625715, 15625668, 15625809, 15625675</t>
  </si>
  <si>
    <t>15625676, 15625687, 15625725, 15625703, 15625672, 15625680, 15625717, 15625668, 15625809, 15625707</t>
  </si>
  <si>
    <t>15625676, 15625687, 15625725, 15625703, 15625672, 15625717, 15625682, 15625668, 15625809, 15625675</t>
  </si>
  <si>
    <t>15625676, 15625687, 15625725, 15625697, 15625704, 15625680, 15625682, 15625668, 15625809, 15625675</t>
  </si>
  <si>
    <t>15625701, 15625687, 15625692, 15625703, 15625672, 15625680, 15625715, 15625668, 15625809, 15625675</t>
  </si>
  <si>
    <t>15625676, 15625687, 15625674, 15625697, 15625713, 15625677, 15625742, 15625668, 15625809, 15625675</t>
  </si>
  <si>
    <t>15625701, 15625687, 15625674, 15625706, 15625677, 15625680, 15625699, 15625668, 15625809, 15625707</t>
  </si>
  <si>
    <t>15625701, 15625687, 15625725, 15625703, 15625713, 15625677, 15625682, 15625668, 15625809, 15625675</t>
  </si>
  <si>
    <t>15625676, 15625687, 15625725, 15625686, 15625672, 15625699, 15625717, 15625668, 15625809, 15625675</t>
  </si>
  <si>
    <t>15625676, 15625687, 15625725, 15625697, 15625672, 15625680, 15625717, 15625668, 15625809, 15625707</t>
  </si>
  <si>
    <t>15625676, 15625687, 15625674, 15625703, 15625704, 15625680, 15625699, 15625668, 15625809, 15625707</t>
  </si>
  <si>
    <t>15625701, 15625687, 15625674, 15625697, 15625713, 15625680, 15625708, 15625668, 15625809, 15625675</t>
  </si>
  <si>
    <t>15625679, 15625687, 15625725, 15625697, 15625713, 15625677, 15625680, 15625668, 15625809, 15625675</t>
  </si>
  <si>
    <t>15625701, 15625687, 15625674, 15625697, 15625713, 15625677, 15625708, 15625668, 15625809, 15625675</t>
  </si>
  <si>
    <t>15625701, 15625681, 15625698, 15625703, 15625677, 15625680, 15625699, 15625668, 15625809, 15625675</t>
  </si>
  <si>
    <t>15625701, 15625687, 15625698, 15625703, 15625672, 15625742, 15625680, 15625668, 15625809, 15625675</t>
  </si>
  <si>
    <t>15625676, 15625687, 15625725, 15625697, 15625672, 15625704, 15625715, 15625668, 15625809, 15625675</t>
  </si>
  <si>
    <t>15625726, 15625687, 15625698, 15625697, 15625672, 15625713, 15625680, 15625668, 15625809, 15625675</t>
  </si>
  <si>
    <t>15625701, 15625687, 15625725, 15625697, 15625677, 15625680, 15625715, 15625668, 15625809, 15625675</t>
  </si>
  <si>
    <t>15625676, 15625687, 15625725, 15625703, 15625672, 15625742, 15625680, 15625668, 15625809, 15625675</t>
  </si>
  <si>
    <t>15625676, 15625687, 15625725, 15625703, 15625713, 15625677, 15625715, 15625668, 15625809, 15625675</t>
  </si>
  <si>
    <t>15625679, 15625687, 15625725, 15625703, 15625713, 15625677, 15625680, 15625668, 15625809, 15625675</t>
  </si>
  <si>
    <t>15625676, 15625687, 15625674, 15625703, 15625672, 15625713, 15625704, 15625668, 15625809, 15625707</t>
  </si>
  <si>
    <t>15625701, 15625687, 15625725, 15625697, 15625672, 15625704, 15625682, 15625668, 15625809, 15625675</t>
  </si>
  <si>
    <t>15625701, 15625687, 15625725, 15625697, 15625713, 15625677, 15625682, 15625668, 15625809, 15625675</t>
  </si>
  <si>
    <t>15625701, 15625687, 15625674, 15625706, 15625672, 15625699, 15625717, 15625668, 15625809, 15625675</t>
  </si>
  <si>
    <t>15625676, 15625687, 15625725, 15625703, 15625677, 15625704, 15625682, 15625668, 15625809, 15625675</t>
  </si>
  <si>
    <t>15625676, 15625687, 15625698, 15625706, 15625680, 15625699, 15625717, 15625668, 15625809, 15625675</t>
  </si>
  <si>
    <t>15625701, 15625687, 15625702, 15625697, 15625672, 15625713, 15625680, 15625668, 15625809, 15625675</t>
  </si>
  <si>
    <t>15625701, 15625687, 15625725, 15625703, 15625677, 15625680, 15625708, 15625668, 15625809, 15625675</t>
  </si>
  <si>
    <t>15625701, 15625687, 15625674, 15625703, 15625677, 15625704, 15625680, 15625668, 15625809, 15625707</t>
  </si>
  <si>
    <t>15625701, 15625687, 15625674, 15625686, 15625713, 15625680, 15625717, 15625668, 15625809, 15625675</t>
  </si>
  <si>
    <t>15625701, 15625687, 15625692, 15625703, 15625713, 15625677, 15625699, 15625668, 15625809, 15625675</t>
  </si>
  <si>
    <t>15625701, 15625687, 15625725, 15625706, 15625672, 15625677, 15625680, 15625668, 15625809, 15625707</t>
  </si>
  <si>
    <t>15625701, 15625687, 15625674, 15625697, 15625680, 15625699, 15625682, 15625668, 15625809, 15625707</t>
  </si>
  <si>
    <t>15625701, 15625687, 15625725, 15625697, 15625672, 15625713, 15625673, 15625668, 15625809, 15625675</t>
  </si>
  <si>
    <t>15625701, 15625687, 15625698, 15625686, 15625672, 15625713, 15625680, 15625668, 15625809, 15625707</t>
  </si>
  <si>
    <t>15625701, 15625687, 15625674, 15625703, 15625680, 15625699, 15625682, 15625668, 15625671, 15625675</t>
  </si>
  <si>
    <t>15625701, 15625687, 15625698, 15625706, 15625704, 15625680, 15625699, 15625668, 15625809, 15625675</t>
  </si>
  <si>
    <t>15625701, 15625687, 15625674, 15625697, 15625713, 15625680, 15625715, 15625668, 15625809, 15625675</t>
  </si>
  <si>
    <t>15625701, 15625704, 15625698, 15625703, 15625672, 15625713, 15625677, 15625668, 15625809, 15625675</t>
  </si>
  <si>
    <t>15625701, 15625687, 15625674, 15625706, 15625704, 15625680, 15625699, 15625668, 15625809, 15625675</t>
  </si>
  <si>
    <t>15625701, 15625687, 15625674, 15625697, 15625713, 15625699, 15625717, 15625668, 15625809, 15625675</t>
  </si>
  <si>
    <t>15625701, 15625687, 15625725, 15625706, 15625672, 15625680, 15625717, 15625668, 15625809, 15625675</t>
  </si>
  <si>
    <t>15625701, 15625687, 15625725, 15625686, 15625680, 15625699, 15625682, 15625668, 15625809, 15625675</t>
  </si>
  <si>
    <t>15625701, 15625687, 15625674, 15625703, 15625672, 15625699, 15625682, 15625668, 15625809, 15625707</t>
  </si>
  <si>
    <t>15625676, 15625687, 15625725, 15625703, 15625713, 15625677, 15625708, 15625668, 15625809, 15625675</t>
  </si>
  <si>
    <t>15625676, 15625687, 15625725, 15625697, 15625713, 15625673, 15625680, 15625668, 15625809, 15625675</t>
  </si>
  <si>
    <t>15625676, 15625687, 15625725, 15625703, 15625704, 15625680, 15625682, 15625668, 15625809, 15625675</t>
  </si>
  <si>
    <t>15625701, 15625687, 15625698, 15625703, 15625713, 15625677, 15625682, 15625668, 15625809, 15625675</t>
  </si>
  <si>
    <t>15625701, 15625704, 15625725, 15625706, 15625672, 15625677, 15625680, 15625668, 15625809, 15625675</t>
  </si>
  <si>
    <t>15625676, 15625681, 15625725, 15625703, 15625713, 15625677, 15625680, 15625668, 15625809, 15625675</t>
  </si>
  <si>
    <t>15625701, 15625704, 15625674, 15625697, 15625713, 15625680, 15625699, 15625668, 15625809, 15625675</t>
  </si>
  <si>
    <t>15625701, 15625687, 15625674, 15625697, 15625677, 15625699, 15625708, 15625668, 15625809, 15625675</t>
  </si>
  <si>
    <t>15625701, 15625704, 15625674, 15625697, 15625713, 15625677, 15625699, 15625668, 15625809, 15625675</t>
  </si>
  <si>
    <t>15625701, 15625687, 15625692, 15625703, 15625672, 15625680, 15625699, 15625668, 15625809, 15625688</t>
  </si>
  <si>
    <t>15625676, 15625687, 15625725, 15625703, 15625713, 15625680, 15625708, 15625668, 15625809, 15625675</t>
  </si>
  <si>
    <t>15625676, 15625687, 15625698, 15625703, 15625672, 15625713, 15625715, 15625668, 15625809, 15625675</t>
  </si>
  <si>
    <t>15625701, 15625687, 15625698, 15625703, 15625680, 15625699, 15625682, 15625668, 15625671, 15625688</t>
  </si>
  <si>
    <t>15625676, 15625687, 15625725, 15625703, 15625672, 15625704, 15625717, 15625668, 15625809, 15625675</t>
  </si>
  <si>
    <t>15625701, 15625687, 15625692, 15625703, 15625672, 15625704, 15625699, 15625668, 15625809, 15625675</t>
  </si>
  <si>
    <t>15625676, 15625687, 15625674, 15625697, 15625713, 15625699, 15625708, 15625668, 15625809, 15625675</t>
  </si>
  <si>
    <t>15625676, 15625687, 15625698, 15625703, 15625713, 15625677, 15625699, 15625668, 15625809, 15625707</t>
  </si>
  <si>
    <t>15625701, 15625704, 15625698, 15625697, 15625713, 15625677, 15625680, 15625668, 15625809, 15625675</t>
  </si>
  <si>
    <t>15625676, 15625687, 15625698, 15625703, 15625713, 15625680, 15625715, 15625668, 15625809, 15625675</t>
  </si>
  <si>
    <t>15625676, 15625687, 15625692, 15625697, 15625713, 15625677, 15625699, 15625668, 15625809, 15625675</t>
  </si>
  <si>
    <t>15625676, 15625687, 15625725, 15625706, 15625713, 15625677, 15625682, 15625668, 15625809, 15625675</t>
  </si>
  <si>
    <t>15625726, 15625687, 15625698, 15625697, 15625672, 15625677, 15625699, 15625668, 15625809, 15625675</t>
  </si>
  <si>
    <t>15625701, 15625687, 15625692, 15625706, 15625677, 15625680, 15625699, 15625668, 15625809, 15625675</t>
  </si>
  <si>
    <t>15625701, 15625687, 15625725, 15625686, 15625672, 15625704, 15625699, 15625668, 15625809, 15625675</t>
  </si>
  <si>
    <t>15625701, 15625687, 15625698, 15625697, 15625713, 15625677, 15625704, 15625668, 15625809, 15625675</t>
  </si>
  <si>
    <t>15625701, 15625687, 15625674, 15625697, 15625713, 15625677, 15625715, 15625668, 15625809, 15625675</t>
  </si>
  <si>
    <t>15625701, 15625687, 15625725, 15625686, 15625677, 15625680, 15625717, 15625668, 15625809, 15625675</t>
  </si>
  <si>
    <t>15625701, 15625687, 15625674, 15625703, 15625713, 15625680, 15625699, 15625668, 15625809, 15625688</t>
  </si>
  <si>
    <t>15625676, 15625687, 15625674, 15625703, 15625672, 15625699, 15625717, 15625668, 15625809, 15625707</t>
  </si>
  <si>
    <t>15625701, 15625687, 15625698, 15625703, 15625713, 15625691, 15625680, 15625668, 15625809, 15625675</t>
  </si>
  <si>
    <t>15625676, 15625687, 15625725, 15625697, 15625677, 15625704, 15625717, 15625668, 15625809, 15625675</t>
  </si>
  <si>
    <t>15625676, 15625687, 15625725, 15625706, 15625672, 15625713, 15625677, 15625668, 15625809, 15625707</t>
  </si>
  <si>
    <t>15625701, 15625687, 15625725, 15625697, 15625672, 15625713, 15625677, 15625668, 15625809, 15625688</t>
  </si>
  <si>
    <t>15625676, 15625687, 15625725, 15625706, 15625677, 15625680, 15625717, 15625668, 15625809, 15625675</t>
  </si>
  <si>
    <t>15625676, 15625687, 15625725, 15625703, 15625713, 15625673, 15625680, 15625668, 15625809, 15625675</t>
  </si>
  <si>
    <t>15625701, 15625687, 15625692, 15625697, 15625677, 15625680, 15625699, 15625668, 15625809, 15625707</t>
  </si>
  <si>
    <t>15625676, 15625687, 15625674, 15625703, 15625713, 15625680, 15625682, 15625668, 15625809, 15625707</t>
  </si>
  <si>
    <t>15625701, 15625687, 15625698, 15625706, 15625713, 15625677, 15625699, 15625668, 15625809, 15625675</t>
  </si>
  <si>
    <t>15625676, 15625687, 15625725, 15625697, 15625713, 15625699, 15625682, 15625668, 15625809, 15625675</t>
  </si>
  <si>
    <t>15625676, 15625687, 15625698, 15625686, 15625713, 15625677, 15625680, 15625668, 15625809, 15625707</t>
  </si>
  <si>
    <t>15625701, 15625687, 15625674, 15625697, 15625672, 15625713, 15625677, 15625668, 15625828, 15625675</t>
  </si>
  <si>
    <t>15625676, 15625687, 15625698, 15625703, 15625713, 15625691, 15625680, 15625668, 15625809, 15625675</t>
  </si>
  <si>
    <t>15625676, 15625687, 15625725, 15625697, 15625677, 15625742, 15625680, 15625668, 15625809, 15625675</t>
  </si>
  <si>
    <t>15625726, 15625687, 15625674, 15625703, 15625713, 15625680, 15625699, 15625668, 15625809, 15625675</t>
  </si>
  <si>
    <t>15625701, 15625687, 15625692, 15625697, 15625680, 15625699, 15625682, 15625668, 15625809, 15625675</t>
  </si>
  <si>
    <t>15625676, 15625687, 15625725, 15625697, 15625713, 15625680, 15625715, 15625668, 15625809, 15625675</t>
  </si>
  <si>
    <t>15625701, 15625687, 15625725, 15625686, 15625672, 15625713, 15625704, 15625668, 15625809, 15625675</t>
  </si>
  <si>
    <t>15625701, 15625687, 15625698, 15625686, 15625672, 15625677, 15625699, 15625668, 15625809, 15625707</t>
  </si>
  <si>
    <t>15625701, 15625687, 15625674, 15625686, 15625713, 15625704, 15625680, 15625668, 15625809, 15625675</t>
  </si>
  <si>
    <t>15625701, 15625687, 15625692, 15625697, 15625672, 15625699, 15625717, 15625668, 15625809, 15625675</t>
  </si>
  <si>
    <t>15625701, 15625687, 15625674, 15625703, 15625677, 15625699, 15625715, 15625668, 15625809, 15625675</t>
  </si>
  <si>
    <t>15625676, 15625687, 15625725, 15625703, 15625713, 15625699, 15625682, 15625668, 15625809, 15625675</t>
  </si>
  <si>
    <t>15625676, 15625687, 15625698, 15625703, 15625713, 15625704, 15625699, 15625668, 15625809, 15625675</t>
  </si>
  <si>
    <t>15625701, 15625687, 15625674, 15625697, 15625713, 15625677, 15625699, 15625668, 15625809, 15625707</t>
  </si>
  <si>
    <t>15625701, 15625687, 15625725, 15625703, 15625672, 15625713, 15625680, 15625668, 15625809, 15625688</t>
  </si>
  <si>
    <t>15625701, 15625687, 15625725, 15625703, 15625672, 15625677, 15625699, 15625668, 15625809, 15625688</t>
  </si>
  <si>
    <t>15625701, 15625687, 15625698, 15625706, 15625672, 15625699, 15625717, 15625668, 15625809, 15625675</t>
  </si>
  <si>
    <t>15625701, 15625687, 15625725, 15625703, 15625672, 15625673, 15625699, 15625668, 15625809, 15625675</t>
  </si>
  <si>
    <t>15625676, 15625687, 15625725, 15625703, 15625677, 15625704, 15625680, 15625668, 15625809, 15625707</t>
  </si>
  <si>
    <t>15625676, 15625687, 15625674, 15625697, 15625713, 15625704, 15625717, 15625668, 15625809, 15625675</t>
  </si>
  <si>
    <t>15625701, 15625681, 15625725, 15625703, 15625672, 15625680, 15625699, 15625668, 15625809, 15625675</t>
  </si>
  <si>
    <t>15625701, 15625704, 15625725, 15625703, 15625677, 15625680, 15625699, 15625668, 15625809, 15625675</t>
  </si>
  <si>
    <t>15625676, 15625687, 15625674, 15625697, 15625713, 15625699, 15625715, 15625668, 15625809, 15625675</t>
  </si>
  <si>
    <t>15625701, 15625687, 15625725, 15625697, 15625672, 15625680, 15625682, 15625668, 15625809, 15625707</t>
  </si>
  <si>
    <t>15625701, 15625687, 15625698, 15625706, 15625672, 15625680, 15625699, 15625668, 15625809, 15625688</t>
  </si>
  <si>
    <t>15625676, 15625704, 15625725, 15625706, 15625713, 15625677, 15625680, 15625668, 15625809, 15625675</t>
  </si>
  <si>
    <t>15625726, 15625687, 15625674, 15625703, 15625672, 15625713, 15625699, 15625668, 15625809, 15625675</t>
  </si>
  <si>
    <t>15625679, 15625687, 15625698, 15625703, 15625713, 15625680, 15625699, 15625668, 15625809, 15625675</t>
  </si>
  <si>
    <t>15625701, 15625704, 15625674, 15625703, 15625713, 15625680, 15625699, 15625668, 15625809, 15625675</t>
  </si>
  <si>
    <t>15625701, 15625687, 15625725, 15625697, 15625672, 15625691, 15625699, 15625668, 15625809, 15625675</t>
  </si>
  <si>
    <t>15625701, 15625687, 15625725, 15625703, 15625672, 15625699, 15625708, 15625668, 15625809, 15625675</t>
  </si>
  <si>
    <t>15625676, 15625704, 15625725, 15625686, 15625672, 15625713, 15625699, 15625668, 15625809, 15625675</t>
  </si>
  <si>
    <t>15625701, 15625687, 15625674, 15625703, 15625672, 15625680, 15625708, 15625668, 15625809, 15625707</t>
  </si>
  <si>
    <t>15625676, 15625687, 15625725, 15625706, 15625672, 15625704, 15625699, 15625668, 15625809, 15625675</t>
  </si>
  <si>
    <t>15625701, 15625687, 15625725, 15625697, 15625672, 15625699, 15625715, 15625668, 15625809, 15625675</t>
  </si>
  <si>
    <t>15625701, 15625687, 15625674, 15625703, 15625672, 15625680, 15625715, 15625668, 15625809, 15625707</t>
  </si>
  <si>
    <t>15625676, 15625687, 15625725, 15625697, 15625672, 15625704, 15625680, 15625668, 15625809, 15625688</t>
  </si>
  <si>
    <t>15625676, 15625687, 15625698, 15625703, 15625677, 15625704, 15625680, 15625668, 15625809, 15625707</t>
  </si>
  <si>
    <t>15625726, 15625687, 15625725, 15625697, 15625672, 15625677, 15625704, 15625668, 15625809, 15625675</t>
  </si>
  <si>
    <t>15625701, 15625687, 15625698, 15625697, 15625680, 15625717, 15625682, 15625668, 15625809, 15625675</t>
  </si>
  <si>
    <t>15625676, 15625687, 15625725, 15625686, 15625672, 15625713, 15625708, 15625668, 15625809, 15625675</t>
  </si>
  <si>
    <t>15625676, 15625687, 15625674, 15625686, 15625713, 15625680, 15625699, 15625668, 15625809, 15625707</t>
  </si>
  <si>
    <t>15625676, 15625687, 15625725, 15625697, 15625680, 15625699, 15625708, 15625668, 15625809, 15625675</t>
  </si>
  <si>
    <t>15625676, 15625687, 15625698, 15625703, 15625713, 15625677, 15625680, 15625668, 15625809, 15625688</t>
  </si>
  <si>
    <t>15625701, 15625687, 15625674, 15625703, 15625713, 15625677, 15625680, 15625668, 15625809, 15625688</t>
  </si>
  <si>
    <t>15625701, 15625687, 15625725, 15625697, 15625672, 15625713, 15625691, 15625668, 15625809, 15625675</t>
  </si>
  <si>
    <t>15625726, 15625687, 15625698, 15625703, 15625672, 15625677, 15625699, 15625668, 15625809, 15625675</t>
  </si>
  <si>
    <t>15625701, 15625687, 15625698, 15625703, 15625680, 15625682, 15625715, 15625668, 15625809, 15625675</t>
  </si>
  <si>
    <t>15625676, 15625687, 15625725, 15625703, 15625691, 15625680, 15625699, 15625668, 15625809, 15625675</t>
  </si>
  <si>
    <t>15625701, 15625704, 15625725, 15625697, 15625672, 15625677, 15625717, 15625668, 15625809, 15625675</t>
  </si>
  <si>
    <t>15625701, 15625687, 15625698, 15625706, 15625677, 15625680, 15625717, 15625668, 15625809, 15625675</t>
  </si>
  <si>
    <t>15625679, 15625687, 15625725, 15625703, 15625677, 15625680, 15625699, 15625668, 15625809, 15625675</t>
  </si>
  <si>
    <t>15625676, 15625687, 15625725, 15625706, 15625672, 15625680, 15625699, 15625668, 15625809, 15625707</t>
  </si>
  <si>
    <t>15625676, 15625687, 15625684, 15625703, 15625680, 15625699, 15625717, 15625668, 15625809, 15625675</t>
  </si>
  <si>
    <t>15625701, 15625687, 15625674, 15625697, 15625704, 15625680, 15625717, 15625668, 15625809, 15625675</t>
  </si>
  <si>
    <t>15625701, 15625687, 15625692, 15625697, 15625677, 15625704, 15625680, 15625668, 15625809, 15625675</t>
  </si>
  <si>
    <t>15625701, 15625687, 15625684, 15625703, 15625680, 15625699, 15625682, 15625668, 15625671, 15625675</t>
  </si>
  <si>
    <t>15625676, 15625687, 15625674, 15625697, 15625672, 15625713, 15625699, 15625668, 15625828, 15625675</t>
  </si>
  <si>
    <t>15625676, 15625687, 15625725, 15625697, 15625677, 15625704, 15625680, 15625668, 15625809, 15625707</t>
  </si>
  <si>
    <t>15625676, 15625687, 15625725, 15625697, 15625672, 15625677, 15625717, 15625668, 15625809, 15625707</t>
  </si>
  <si>
    <t>15625701, 15625687, 15625698, 15625697, 15625672, 15625713, 15625680, 15625668, 15625809, 15625688</t>
  </si>
  <si>
    <t>15625701, 15625687, 15625725, 15625686, 15625672, 15625699, 15625682, 15625668, 15625809, 15625675</t>
  </si>
  <si>
    <t>15625676, 15625687, 15625725, 15625697, 15625672, 15625680, 15625734, 15625668, 15625809, 15625675</t>
  </si>
  <si>
    <t>15625676, 15625687, 15625725, 15625686, 15625680, 15625699, 15625717, 15625668, 15625809, 15625675</t>
  </si>
  <si>
    <t>15625676, 15625687, 15625725, 15625703, 15625713, 15625691, 15625680, 15625668, 15625809, 15625675</t>
  </si>
  <si>
    <t>15625701, 15625687, 15625674, 15625706, 15625672, 15625713, 15625680, 15625668, 15625809, 15625707</t>
  </si>
  <si>
    <t>15625701, 15625687, 15625725, 15625697, 15625677, 15625680, 15625699, 15625668, 15625809, 15625688</t>
  </si>
  <si>
    <t>15625701, 15625687, 15625702, 15625703, 15625672, 15625713, 15625680, 15625668, 15625809, 15625675</t>
  </si>
  <si>
    <t>15625701, 15625687, 15625698, 15625703, 15625713, 15625677, 15625680, 15625668, 15625809, 15625688</t>
  </si>
  <si>
    <t>15625701, 15625687, 15625698, 15625697, 15625672, 15625704, 15625717, 15625668, 15625809, 15625675</t>
  </si>
  <si>
    <t>15625676, 15625687, 15625698, 15625697, 15625713, 15625704, 15625699, 15625668, 15625809, 15625675</t>
  </si>
  <si>
    <t>15625676, 15625687, 15625698, 15625706, 15625672, 15625713, 15625704, 15625668, 15625809, 15625675</t>
  </si>
  <si>
    <t>15625701, 15625687, 15625698, 15625703, 15625680, 15625682, 15625708, 15625668, 15625809, 15625675</t>
  </si>
  <si>
    <t>15625726, 15625687, 15625698, 15625703, 15625713, 15625677, 15625680, 15625668, 15625809, 15625675</t>
  </si>
  <si>
    <t>15625701, 15625687, 15625698, 15625703, 15625672, 15625713, 15625708, 15625668, 15625809, 15625675</t>
  </si>
  <si>
    <t>15625701, 15625687, 15625674, 15625703, 15625713, 15625677, 15625708, 15625668, 15625809, 15625675</t>
  </si>
  <si>
    <t>15625676, 15625687, 15625674, 15625703, 15625713, 15625677, 15625680, 15625668, 15625828, 15625675</t>
  </si>
  <si>
    <t>15625701, 15625687, 15625674, 15625703, 15625713, 15625677, 15625715, 15625668, 15625809, 15625675</t>
  </si>
  <si>
    <t>15625701, 15625687, 15625698, 15625697, 15625672, 15625713, 15625708, 15625668, 15625809, 15625675</t>
  </si>
  <si>
    <t>15625701, 15625687, 15625692, 15625697, 15625672, 15625704, 15625699, 15625668, 15625809, 15625675</t>
  </si>
  <si>
    <t>15625701, 15625687, 15625674, 15625686, 15625713, 15625680, 15625699, 15625668, 15625809, 15625707</t>
  </si>
  <si>
    <t>15625726, 15625687, 15625698, 15625703, 15625672, 15625713, 15625677, 15625668, 15625809, 15625675</t>
  </si>
  <si>
    <t>15625701, 15625687, 15625725, 15625706, 15625677, 15625680, 15625682, 15625668, 15625809, 15625675</t>
  </si>
  <si>
    <t>15625701, 15625687, 15625692, 15625697, 15625677, 15625680, 15625717, 15625668, 15625809, 15625675</t>
  </si>
  <si>
    <t>15625676, 15625687, 15625692, 15625703, 15625704, 15625680, 15625699, 15625668, 15625809, 15625675</t>
  </si>
  <si>
    <t>15625701, 15625687, 15625674, 15625703, 15625672, 15625704, 15625699, 15625668, 15625809, 15625707</t>
  </si>
  <si>
    <t>15625676, 15625687, 15625725, 15625706, 15625672, 15625713, 15625680, 15625668, 15625809, 15625707</t>
  </si>
  <si>
    <t>15625701, 15625687, 15625698, 15625697, 15625677, 15625680, 15625682, 15625668, 15625809, 15625707</t>
  </si>
  <si>
    <t>15625701, 15625687, 15625698, 15625697, 15625672, 15625742, 15625680, 15625668, 15625809, 15625675</t>
  </si>
  <si>
    <t>15625726, 15625687, 15625725, 15625703, 15625672, 15625677, 15625699, 15625668, 15625809, 15625675</t>
  </si>
  <si>
    <t>15625726, 15625687, 15625674, 15625697, 15625713, 15625680, 15625699, 15625668, 15625809, 15625675</t>
  </si>
  <si>
    <t>15625701, 15625687, 15625674, 15625697, 15625677, 15625699, 15625715, 15625668, 15625809, 15625675</t>
  </si>
  <si>
    <t>15625676, 15625687, 15625725, 15625697, 15625677, 15625699, 15625708, 15625668, 15625809, 15625675</t>
  </si>
  <si>
    <t>15625676, 15625687, 15625674, 15625703, 15625713, 15625699, 15625708, 15625668, 15625809, 15625675</t>
  </si>
  <si>
    <t>15625679, 15625704, 15625725, 15625697, 15625672, 15625713, 15625677, 15625668, 15625809, 15625675</t>
  </si>
  <si>
    <t>15625676, 15625704, 15625725, 15625703, 15625672, 15625677, 15625680, 15625668, 15625809, 15625707</t>
  </si>
  <si>
    <t>15625676, 15625687, 15625692, 15625697, 15625672, 15625713, 15625717, 15625668, 15625809, 15625675</t>
  </si>
  <si>
    <t>15625679, 15625687, 15625725, 15625697, 15625677, 15625680, 15625699, 15625668, 15625809, 15625675</t>
  </si>
  <si>
    <t>15625701, 15625687, 15625725, 15625703, 15625672, 15625704, 15625682, 15625668, 15625809, 15625675</t>
  </si>
  <si>
    <t>15625701, 15625687, 15625725, 15625703, 15625672, 15625713, 15625673, 15625668, 15625809, 15625675</t>
  </si>
  <si>
    <t>15625676, 15625687, 15625725, 15625686, 15625672, 15625713, 15625715, 15625668, 15625809, 15625675</t>
  </si>
  <si>
    <t>15625701, 15625687, 15625725, 15625686, 15625672, 15625713, 15625682, 15625668, 15625809, 15625675</t>
  </si>
  <si>
    <t>15625676, 15625687, 15625725, 15625703, 15625672, 15625677, 15625734, 15625668, 15625809, 15625675</t>
  </si>
  <si>
    <t>15625676, 15625687, 15625698, 15625706, 15625677, 15625680, 15625699, 15625668, 15625809, 15625707</t>
  </si>
  <si>
    <t>15625701, 15625687, 15625725, 15625686, 15625672, 15625699, 15625717, 15625668, 15625809, 15625675</t>
  </si>
  <si>
    <t>15625676, 15625687, 15625725, 15625697, 15625680, 15625699, 15625715, 15625668, 15625809, 15625675</t>
  </si>
  <si>
    <t>15625676, 15625687, 15625674, 15625703, 15625713, 15625677, 15625742, 15625668, 15625809, 15625675</t>
  </si>
  <si>
    <t>15625676, 15625687, 15625674, 15625703, 15625713, 15625680, 15625717, 15625668, 15625809, 15625707</t>
  </si>
  <si>
    <t>15625701, 15625687, 15625698, 15625703, 15625672, 15625680, 15625734, 15625668, 15625809, 15625675</t>
  </si>
  <si>
    <t>15625701, 15625687, 15625674, 15625703, 15625680, 15625699, 15625708, 15625668, 15625809, 15625707</t>
  </si>
  <si>
    <t>15625701, 15625687, 15625698, 15625703, 15625677, 15625699, 15625708, 15625668, 15625809, 15625675</t>
  </si>
  <si>
    <t>15625701, 15625687, 15625674, 15625697, 15625672, 15625677, 15625717, 15625668, 15625809, 15625707</t>
  </si>
  <si>
    <t>15625701, 15625687, 15625698, 15625703, 15625672, 15625680, 15625717, 15625668, 15625671, 15625675</t>
  </si>
  <si>
    <t>15625676, 15625687, 15625725, 15625697, 15625672, 15625677, 15625699, 15625668, 15625828, 15625675</t>
  </si>
  <si>
    <t>15625701, 15625704, 15625725, 15625706, 15625672, 15625713, 15625677, 15625668, 15625809, 15625675</t>
  </si>
  <si>
    <t>15625701, 15625687, 15625698, 15625703, 15625713, 15625677, 15625704, 15625668, 15625809, 15625675</t>
  </si>
  <si>
    <t>15625676, 15625687, 15625698, 15625703, 15625672, 15625704, 15625717, 15625668, 15625809, 15625675</t>
  </si>
  <si>
    <t>15625676, 15625687, 15625725, 15625686, 15625672, 15625713, 15625677, 15625668, 15625828, 15625675</t>
  </si>
  <si>
    <t>15625676, 15625687, 15625698, 15625697, 15625713, 15625680, 15625708, 15625668, 15625809, 15625675</t>
  </si>
  <si>
    <t>15625676, 15625687, 15625692, 15625703, 15625713, 15625677, 15625680, 15625668, 15625809, 15625707</t>
  </si>
  <si>
    <t>15625679, 15625687, 15625698, 15625703, 15625672, 15625680, 15625699, 15625668, 15625809, 15625707</t>
  </si>
  <si>
    <t>15625701, 15625687, 15625674, 15625697, 15625677, 15625704, 15625680, 15625668, 15625809, 15625707</t>
  </si>
  <si>
    <t>15625701, 15625687, 15625674, 15625697, 15625713, 15625677, 15625680, 15625668, 15625809, 15625688</t>
  </si>
  <si>
    <t>15625676, 15625704, 15625725, 15625686, 15625677, 15625680, 15625699, 15625668, 15625809, 15625675</t>
  </si>
  <si>
    <t>15625701, 15625687, 15625692, 15625706, 15625672, 15625713, 15625680, 15625668, 15625809, 15625675</t>
  </si>
  <si>
    <t>15625701, 15625687, 15625674, 15625686, 15625713, 15625677, 15625717, 15625668, 15625809, 15625675</t>
  </si>
  <si>
    <t>15625676, 15625687, 15625725, 15625686, 15625672, 15625677, 15625742, 15625668, 15625809, 15625675</t>
  </si>
  <si>
    <t>15625676, 15625687, 15625698, 15625697, 15625713, 15625691, 15625680, 15625668, 15625809, 15625675</t>
  </si>
  <si>
    <t>15625676, 15625687, 15625725, 15625706, 15625672, 15625680, 15625715, 15625668, 15625809, 15625675</t>
  </si>
  <si>
    <t>15625676, 15625687, 15625698, 15625703, 15625672, 15625680, 15625715, 15625668, 15625809, 15625707</t>
  </si>
  <si>
    <t>15625701, 15625687, 15625725, 15625703, 15625672, 15625691, 15625699, 15625668, 15625809, 15625675</t>
  </si>
  <si>
    <t>15625676, 15625687, 15625725, 15625703, 15625672, 15625677, 15625717, 15625668, 15625809, 15625707</t>
  </si>
  <si>
    <t>15625676, 15625687, 15625674, 15625697, 15625704, 15625699, 15625717, 15625668, 15625809, 15625675</t>
  </si>
  <si>
    <t>15625701, 15625687, 15625698, 15625703, 15625672, 15625704, 15625682, 15625668, 15625809, 15625675</t>
  </si>
  <si>
    <t>15625701, 15625687, 15625698, 15625697, 15625680, 15625699, 15625682, 15625668, 15625671, 15625675</t>
  </si>
  <si>
    <t>15625701, 15625687, 15625674, 15625706, 15625713, 15625680, 15625682, 15625668, 15625809, 15625675</t>
  </si>
  <si>
    <t>15625701, 15625704, 15625698, 15625697, 15625672, 15625713, 15625699, 15625668, 15625809, 15625675</t>
  </si>
  <si>
    <t>15625701, 15625687, 15625698, 15625703, 15625672, 15625704, 15625717, 15625668, 15625809, 15625675</t>
  </si>
  <si>
    <t>15625701, 15625704, 15625725, 15625697, 15625672, 15625680, 15625682, 15625668, 15625809, 15625675</t>
  </si>
  <si>
    <t>15625701, 15625687, 15625698, 15625706, 15625672, 15625680, 15625708, 15625668, 15625809, 15625675</t>
  </si>
  <si>
    <t>15625701, 15625687, 15625692, 15625697, 15625704, 15625680, 15625699, 15625668, 15625809, 15625675</t>
  </si>
  <si>
    <t>15625676, 15625687, 15625692, 15625703, 15625672, 15625713, 15625717, 15625668, 15625809, 15625675</t>
  </si>
  <si>
    <t>15625676, 15625687, 15625698, 15625697, 15625713, 15625677, 15625708, 15625668, 15625809, 15625675</t>
  </si>
  <si>
    <t>15625701, 15625687, 15625684, 15625703, 15625677, 15625680, 15625717, 15625668, 15625809, 15625675</t>
  </si>
  <si>
    <t>15625701, 15625704, 15625692, 15625703, 15625672, 15625680, 15625699, 15625668, 15625809, 15625675</t>
  </si>
  <si>
    <t>15625701, 15625687, 15625674, 15625706, 15625672, 15625713, 15625717, 15625668, 15625809, 15625675</t>
  </si>
  <si>
    <t>15625676, 15625687, 15625725, 15625703, 15625680, 15625717, 15625682, 15625668, 15625809, 15625675</t>
  </si>
  <si>
    <t>15625676, 15625687, 15625725, 15625697, 15625691, 15625680, 15625699, 15625668, 15625809, 15625675</t>
  </si>
  <si>
    <t>15625701, 15625687, 15625725, 15625686, 15625672, 15625680, 15625708, 15625668, 15625809, 15625675</t>
  </si>
  <si>
    <t>15625676, 15625687, 15625698, 15625697, 15625713, 15625680, 15625715, 15625668, 15625809, 15625675</t>
  </si>
  <si>
    <t>15625701, 15625687, 15625674, 15625703, 15625680, 15625682, 15625715, 15625668, 15625809, 15625675</t>
  </si>
  <si>
    <t>15625701, 15625687, 15625725, 15625697, 15625673, 15625680, 15625699, 15625668, 15625809, 15625675</t>
  </si>
  <si>
    <t>15625701, 15625687, 15625698, 15625703, 15625672, 15625680, 15625682, 15625668, 15625671, 15625707</t>
  </si>
  <si>
    <t>15625701, 15625681, 15625725, 15625703, 15625672, 15625713, 15625677, 15625668, 15625809, 15625675</t>
  </si>
  <si>
    <t>15625701, 15625681, 15625725, 15625697, 15625672, 15625713, 15625680, 15625668, 15625809, 15625675</t>
  </si>
  <si>
    <t>15625701, 15625687, 15625698, 15625703, 15625677, 15625699, 15625715, 15625668, 15625809, 15625675</t>
  </si>
  <si>
    <t>15625701, 15625687, 15625698, 15625703, 15625673, 15625680, 15625717, 15625668, 15625809, 15625675</t>
  </si>
  <si>
    <t>15625701, 15625681, 15625725, 15625697, 15625672, 15625680, 15625699, 15625668, 15625809, 15625675</t>
  </si>
  <si>
    <t>15625676, 15625687, 15625698, 15625703, 15625713, 15625680, 15625699, 15625668, 15625809, 15625688</t>
  </si>
  <si>
    <t>15625676, 15625687, 15625674, 15625697, 15625672, 15625713, 15625717, 15625668, 15625809, 15625707</t>
  </si>
  <si>
    <t>15625701, 15625687, 15625684, 15625703, 15625713, 15625677, 15625699, 15625668, 15625809, 15625675</t>
  </si>
  <si>
    <t>15625676, 15625687, 15625725, 15625703, 15625677, 15625699, 15625708, 15625668, 15625809, 15625675</t>
  </si>
  <si>
    <t>15625676, 15625687, 15625674, 15625697, 15625713, 15625742, 15625680, 15625668, 15625809, 15625675</t>
  </si>
  <si>
    <t>15625676, 15625687, 15625725, 15625706, 15625677, 15625680, 15625699, 15625668, 15625809, 15625707</t>
  </si>
  <si>
    <t>15625676, 15625687, 15625698, 15625686, 15625713, 15625704, 15625680, 15625668, 15625809, 15625675</t>
  </si>
  <si>
    <t>15625676, 15625687, 15625698, 15625703, 15625704, 15625680, 15625699, 15625668, 15625809, 15625707</t>
  </si>
  <si>
    <t>15625701, 15625687, 15625698, 15625697, 15625704, 15625680, 15625682, 15625668, 15625809, 15625675</t>
  </si>
  <si>
    <t>15625726, 15625687, 15625674, 15625703, 15625672, 15625680, 15625699, 15625668, 15625809, 15625707</t>
  </si>
  <si>
    <t>15625701, 15625704, 15625725, 15625686, 15625672, 15625713, 15625680, 15625668, 15625809, 15625675</t>
  </si>
  <si>
    <t>15625701, 15625687, 15625674, 15625703, 15625699, 15625717, 15625682, 15625668, 15625809, 15625675</t>
  </si>
  <si>
    <t>15625701, 15625687, 15625684, 15625697, 15625680, 15625699, 15625717, 15625668, 15625809, 15625675</t>
  </si>
  <si>
    <t>15625726, 15625687, 15625674, 15625697, 15625672, 15625713, 15625704, 15625668, 15625809, 15625675</t>
  </si>
  <si>
    <t>15625676, 15625687, 15625725, 15625697, 15625677, 15625680, 15625682, 15625668, 15625809, 15625707</t>
  </si>
  <si>
    <t>15625701, 15625687, 15625698, 15625686, 15625680, 15625699, 15625715, 15625668, 15625809, 15625675</t>
  </si>
  <si>
    <t>15625701, 15625687, 15625674, 15625703, 15625680, 15625699, 15625717, 15625668, 15625809, 15625688</t>
  </si>
  <si>
    <t>15625676, 15625687, 15625725, 15625706, 15625713, 15625680, 15625682, 15625668, 15625809, 15625675</t>
  </si>
  <si>
    <t>15625676, 15625687, 15625698, 15625706, 15625672, 15625713, 15625680, 15625668, 15625809, 15625707</t>
  </si>
  <si>
    <t>15625701, 15625704, 15625674, 15625703, 15625713, 15625677, 15625699, 15625668, 15625809, 15625675</t>
  </si>
  <si>
    <t>15625701, 15625687, 15625725, 15625686, 15625672, 15625713, 15625680, 15625668, 15625809, 15625707</t>
  </si>
  <si>
    <t>15625676, 15625687, 15625684, 15625697, 15625672, 15625713, 15625677, 15625668, 15625828, 15625675</t>
  </si>
  <si>
    <t>15625701, 15625687, 15625692, 15625697, 15625713, 15625677, 15625699, 15625668, 15625809, 15625675</t>
  </si>
  <si>
    <t>15625676, 15625687, 15625698, 15625697, 15625713, 15625677, 15625715, 15625668, 15625809, 15625675</t>
  </si>
  <si>
    <t>15625701, 15625687, 15625725, 15625686, 15625672, 15625677, 15625708, 15625668, 15625809, 15625675</t>
  </si>
  <si>
    <t>15625676, 15625687, 15625692, 15625703, 15625713, 15625680, 15625699, 15625668, 15625809, 15625707</t>
  </si>
  <si>
    <t>15625701, 15625687, 15625698, 15625703, 15625677, 15625680, 15625682, 15625668, 15625671, 15625675</t>
  </si>
  <si>
    <t>15625676, 15625687, 15625698, 15625706, 15625704, 15625680, 15625699, 15625668, 15625809, 15625675</t>
  </si>
  <si>
    <t>15625701, 15625687, 15625725, 15625697, 15625672, 15625677, 15625704, 15625668, 15625809, 15625707</t>
  </si>
  <si>
    <t>15625701, 15625687, 15625698, 15625703, 15625713, 15625673, 15625680, 15625668, 15625809, 15625675</t>
  </si>
  <si>
    <t>15625676, 15625687, 15625698, 15625703, 15625704, 15625680, 15625717, 15625668, 15625809, 15625675</t>
  </si>
  <si>
    <t>15625676, 15625687, 15625698, 15625703, 15625677, 15625699, 15625708, 15625668, 15625809, 15625675</t>
  </si>
  <si>
    <t>15625701, 15625704, 15625698, 15625703, 15625672, 15625680, 15625699, 15625668, 15625809, 15625707</t>
  </si>
  <si>
    <t>15625701, 15625687, 15625698, 15625706, 15625672, 15625680, 15625699, 15625668, 15625671, 15625675</t>
  </si>
  <si>
    <t>15625701, 15625687, 15625674, 15625703, 15625713, 15625677, 15625691, 15625668, 15625809, 15625675</t>
  </si>
  <si>
    <t>15625676, 15625687, 15625725, 15625706, 15625713, 15625704, 15625680, 15625668, 15625809, 15625675</t>
  </si>
  <si>
    <t>15625701, 15625687, 15625698, 15625686, 15625680, 15625699, 15625708, 15625668, 15625809, 15625675</t>
  </si>
  <si>
    <t>15625726, 15625687, 15625698, 15625697, 15625677, 15625680, 15625699, 15625668, 15625809, 15625675</t>
  </si>
  <si>
    <t>15625701, 15625704, 15625698, 15625703, 15625713, 15625677, 15625680, 15625668, 15625809, 15625675</t>
  </si>
  <si>
    <t>15625701, 15625687, 15625725, 15625686, 15625672, 15625680, 15625715, 15625668, 15625809, 15625675</t>
  </si>
  <si>
    <t>15625701, 15625687, 15625684, 15625703, 15625704, 15625680, 15625699, 15625668, 15625809, 15625675</t>
  </si>
  <si>
    <t>15625676, 15625687, 15625725, 15625703, 15625672, 15625677, 15625682, 15625668, 15625828, 15625675</t>
  </si>
  <si>
    <t>15625676, 15625687, 15625725, 15625686, 15625672, 15625677, 15625680, 15625668, 15625828, 15625675</t>
  </si>
  <si>
    <t>15625676, 15625687, 15625698, 15625706, 15625672, 15625699, 15625717, 15625668, 15625809, 15625675</t>
  </si>
  <si>
    <t>15625676, 15625687, 15625698, 15625703, 15625672, 15625699, 15625717, 15625668, 15625809, 15625707</t>
  </si>
  <si>
    <t>15625701, 15625687, 15625725, 15625697, 15625672, 15625677, 15625699, 15625668, 15625809, 15625688</t>
  </si>
  <si>
    <t>15625701, 15625687, 15625692, 15625703, 15625677, 15625699, 15625717, 15625668, 15625809, 15625675</t>
  </si>
  <si>
    <t>15625676, 15625687, 15625725, 15625706, 15625672, 15625713, 15625717, 15625668, 15625809, 15625675</t>
  </si>
  <si>
    <t>15625701, 15625687, 15625698, 15625697, 15625672, 15625717, 15625682, 15625668, 15625809, 15625675</t>
  </si>
  <si>
    <t>15625726, 15625687, 15625725, 15625697, 15625677, 15625680, 15625699, 15625668, 15625809, 15625675</t>
  </si>
  <si>
    <t>15625701, 15625687, 15625725, 15625697, 15625691, 15625680, 15625699, 15625668, 15625809, 15625675</t>
  </si>
  <si>
    <t>15625701, 15625687, 15625702, 15625703, 15625677, 15625680, 15625699, 15625668, 15625809, 15625675</t>
  </si>
  <si>
    <t>15625676, 15625687, 15625674, 15625706, 15625672, 15625713, 15625680, 15625668, 15625828, 15625675</t>
  </si>
  <si>
    <t>15625726, 15625687, 15625725, 15625706, 15625672, 15625677, 15625680, 15625668, 15625809, 15625675</t>
  </si>
  <si>
    <t>15625701, 15625687, 15625725, 15625686, 15625672, 15625677, 15625699, 15625668, 15625809, 15625707</t>
  </si>
  <si>
    <t>15625701, 15625687, 15625692, 15625703, 15625680, 15625699, 15625715, 15625668, 15625809, 15625675</t>
  </si>
  <si>
    <t>15625676, 15625687, 15625674, 15625703, 15625672, 15625713, 15625717, 15625668, 15625809, 15625707</t>
  </si>
  <si>
    <t>15625676, 15625687, 15625698, 15625703, 15625672, 15625680, 15625708, 15625668, 15625809, 15625707</t>
  </si>
  <si>
    <t>15625676, 15625687, 15625698, 15625697, 15625713, 15625699, 15625682, 15625668, 15625809, 15625675</t>
  </si>
  <si>
    <t>15625701, 15625687, 15625674, 15625697, 15625677, 15625704, 15625717, 15625668, 15625809, 15625675</t>
  </si>
  <si>
    <t>15625701, 15625687, 15625725, 15625706, 15625677, 15625704, 15625680, 15625668, 15625809, 15625675</t>
  </si>
  <si>
    <t>15625676, 15625687, 15625725, 15625703, 15625677, 15625742, 15625680, 15625668, 15625809, 15625675</t>
  </si>
  <si>
    <t>15625726, 15625687, 15625692, 15625703, 15625672, 15625680, 15625699, 15625668, 15625809, 15625675</t>
  </si>
  <si>
    <t>15625701, 15625687, 15625698, 15625697, 15625672, 15625680, 15625699, 15625668, 15625671, 15625707</t>
  </si>
  <si>
    <t>15625676, 15625687, 15625725, 15625686, 15625713, 15625677, 15625691, 15625668, 15625809, 15625675</t>
  </si>
  <si>
    <t>15625701, 15625687, 15625674, 15625706, 15625713, 15625704, 15625680, 15625668, 15625809, 15625675</t>
  </si>
  <si>
    <t>15625701, 15625687, 15625698, 15625706, 15625677, 15625704, 15625680, 15625668, 15625809, 15625675</t>
  </si>
  <si>
    <t>15625676, 15625687, 15625698, 15625697, 15625713, 15625677, 15625680, 15625668, 15625809, 15625688</t>
  </si>
  <si>
    <t>15625701, 15625687, 15625725, 15625703, 15625704, 15625680, 15625682, 15625668, 15625809, 15625675</t>
  </si>
  <si>
    <t>15625676, 15625687, 15625698, 15625697, 15625672, 15625713, 15625677, 15625668, 15625828, 15625675</t>
  </si>
  <si>
    <t>15625726, 15625687, 15625725, 15625697, 15625672, 15625704, 15625680, 15625668, 15625809, 15625675</t>
  </si>
  <si>
    <t>15625701, 15625687, 15625698, 15625703, 15625672, 15625713, 15625691, 15625668, 15625809, 15625675</t>
  </si>
  <si>
    <t>15625676, 15625687, 15625725, 15625703, 15625677, 15625691, 15625699, 15625668, 15625809, 15625675</t>
  </si>
  <si>
    <t>15625676, 15625687, 15625725, 15625703, 15625672, 15625680, 15625734, 15625668, 15625809, 15625675</t>
  </si>
  <si>
    <t>15625676, 15625687, 15625674, 15625697, 15625713, 15625677, 15625734, 15625668, 15625809, 15625675</t>
  </si>
  <si>
    <t>15625701, 15625687, 15625698, 15625703, 15625672, 15625713, 15625715, 15625668, 15625809, 15625675</t>
  </si>
  <si>
    <t>15625676, 15625704, 15625725, 15625703, 15625672, 15625713, 15625682, 15625668, 15625809, 15625675</t>
  </si>
  <si>
    <t>15625676, 15625687, 15625674, 15625697, 15625713, 15625677, 15625682, 15625668, 15625828, 15625675</t>
  </si>
  <si>
    <t>15625726, 15625687, 15625698, 15625703, 15625672, 15625680, 15625699, 15625668, 15625809, 15625707</t>
  </si>
  <si>
    <t>15625701, 15625687, 15625692, 15625686, 15625672, 15625680, 15625699, 15625668, 15625809, 15625707</t>
  </si>
  <si>
    <t>15625676, 15625687, 15625674, 15625703, 15625713, 15625699, 15625715, 15625668, 15625809, 15625675</t>
  </si>
  <si>
    <t>15625701, 15625687, 15625698, 15625697, 15625713, 15625677, 15625682, 15625668, 15625809, 15625675</t>
  </si>
  <si>
    <t>15625701, 15625687, 15625674, 15625697, 15625677, 15625680, 15625717, 15625668, 15625809, 15625707</t>
  </si>
  <si>
    <t>15625701, 15625687, 15625692, 15625703, 15625713, 15625680, 15625682, 15625668, 15625809, 15625675</t>
  </si>
  <si>
    <t>15625676, 15625687, 15625692, 15625697, 15625713, 15625677, 15625704, 15625668, 15625809, 15625675</t>
  </si>
  <si>
    <t>15625676, 15625687, 15625674, 15625703, 15625713, 15625704, 15625680, 15625668, 15625809, 15625707</t>
  </si>
  <si>
    <t>15625676, 15625687, 15625698, 15625686, 15625713, 15625680, 15625717, 15625668, 15625809, 15625675</t>
  </si>
  <si>
    <t>15625701, 15625687, 15625698, 15625706, 15625680, 15625699, 15625708, 15625668, 15625809, 15625675</t>
  </si>
  <si>
    <t>15625701, 15625687, 15625698, 15625697, 15625672, 15625713, 15625691, 15625668, 15625809, 15625675</t>
  </si>
  <si>
    <t>15625676, 15625687, 15625698, 15625697, 15625677, 15625704, 15625680, 15625668, 15625809, 15625707</t>
  </si>
  <si>
    <t>15625676, 15625687, 15625698, 15625703, 15625677, 15625699, 15625715, 15625668, 15625809, 15625675</t>
  </si>
  <si>
    <t>15625701, 15625687, 15625725, 15625706, 15625672, 15625677, 15625717, 15625668, 15625809, 15625675</t>
  </si>
  <si>
    <t>15625676, 15625704, 15625698, 15625697, 15625713, 15625677, 15625699, 15625668, 15625809, 15625675</t>
  </si>
  <si>
    <t>15625701, 15625704, 15625698, 15625697, 15625672, 15625680, 15625717, 15625668, 15625809, 15625675</t>
  </si>
  <si>
    <t>15625701, 15625687, 15625698, 15625686, 15625680, 15625699, 15625682, 15625668, 15625809, 15625707</t>
  </si>
  <si>
    <t>15625701, 15625687, 15625698, 15625706, 15625672, 15625704, 15625699, 15625668, 15625809, 15625675</t>
  </si>
  <si>
    <t>15625701, 15625687, 15625684, 15625703, 15625672, 15625699, 15625717, 15625668, 15625809, 15625675</t>
  </si>
  <si>
    <t>15625701, 15625704, 15625698, 15625706, 15625672, 15625680, 15625699, 15625668, 15625809, 15625675</t>
  </si>
  <si>
    <t>15625676, 15625704, 15625725, 15625706, 15625672, 15625680, 15625699, 15625668, 15625809, 15625675</t>
  </si>
  <si>
    <t>15625676, 15625681, 15625725, 15625697, 15625672, 15625713, 15625699, 15625668, 15625809, 15625675</t>
  </si>
  <si>
    <t>15625701, 15625704, 15625725, 15625686, 15625672, 15625680, 15625699, 15625668, 15625809, 15625675</t>
  </si>
  <si>
    <t>15625701, 15625704, 15625698, 15625703, 15625672, 15625713, 15625699, 15625668, 15625809, 15625675</t>
  </si>
  <si>
    <t>15625676, 15625687, 15625725, 15625697, 15625672, 15625713, 15625677, 15625668, 15625809, 15625694</t>
  </si>
  <si>
    <t>15625676, 15625687, 15625725, 15625697, 15625677, 15625717, 15625682, 15625668, 15625809, 15625675</t>
  </si>
  <si>
    <t>15625701, 15625687, 15625698, 15625706, 15625680, 15625699, 15625682, 15625668, 15625671, 15625675</t>
  </si>
  <si>
    <t>15625676, 15625704, 15625725, 15625703, 15625672, 15625677, 15625708, 15625668, 15625809, 15625675</t>
  </si>
  <si>
    <t>15625676, 15625687, 15625725, 15625697, 15625677, 15625691, 15625699, 15625668, 15625809, 15625675</t>
  </si>
  <si>
    <t>15625676, 15625687, 15625725, 15625686, 15625713, 15625680, 15625717, 15625668, 15625809, 15625675</t>
  </si>
  <si>
    <t>15625726, 15625687, 15625698, 15625703, 15625680, 15625699, 15625682, 15625668, 15625809, 15625675</t>
  </si>
  <si>
    <t>15625701, 15625687, 15625725, 15625697, 15625672, 15625717, 15625682, 15625668, 15625809, 15625675</t>
  </si>
  <si>
    <t>15625676, 15625687, 15625725, 15625697, 15625713, 15625704, 15625682, 15625668, 15625809, 15625675</t>
  </si>
  <si>
    <t>15625676, 15625687, 15625698, 15625706, 15625713, 15625680, 15625682, 15625668, 15625809, 15625675</t>
  </si>
  <si>
    <t>15625676, 15625687, 15625684, 15625703, 15625713, 15625677, 15625680, 15625668, 15625809, 15625707</t>
  </si>
  <si>
    <t>15625701, 15625687, 15625674, 15625697, 15625713, 15625680, 15625699, 15625668, 15625809, 15625688</t>
  </si>
  <si>
    <t>15625701, 15625687, 15625698, 15625686, 15625713, 15625677, 15625680, 15625668, 15625809, 15625707</t>
  </si>
  <si>
    <t>15625701, 15625687, 15625674, 15625703, 15625680, 15625699, 15625682, 15625668, 15625809, 15625688</t>
  </si>
  <si>
    <t>15625701, 15625687, 15625692, 15625686, 15625713, 15625680, 15625699, 15625668, 15625809, 15625675</t>
  </si>
  <si>
    <t>15625676, 15625704, 15625725, 15625703, 15625677, 15625680, 15625682, 15625668, 15625809, 15625675</t>
  </si>
  <si>
    <t>15625676, 15625687, 15625674, 15625697, 15625680, 15625699, 15625717, 15625668, 15625809, 15625707</t>
  </si>
  <si>
    <t>15625676, 15625687, 15625674, 15625703, 15625742, 15625680, 15625699, 15625668, 15625809, 15625675</t>
  </si>
  <si>
    <t>15625701, 15625687, 15625698, 15625686, 15625672, 15625680, 15625717, 15625668, 15625809, 15625707</t>
  </si>
  <si>
    <t>15625701, 15625687, 15625674, 15625703, 15625713, 15625680, 15625682, 15625668, 15625809, 15625707</t>
  </si>
  <si>
    <t>15625676, 15625704, 15625698, 15625697, 15625713, 15625680, 15625699, 15625668, 15625809, 15625675</t>
  </si>
  <si>
    <t>15625701, 15625687, 15625725, 15625703, 15625672, 15625713, 15625677, 15625668, 15625809, 15625688</t>
  </si>
  <si>
    <t>15625701, 15625687, 15625725, 15625697, 15625672, 15625677, 15625742, 15625668, 15625809, 15625675</t>
  </si>
  <si>
    <t>15625676, 15625687, 15625674, 15625697, 15625713, 15625717, 15625682, 15625668, 15625809, 15625675</t>
  </si>
  <si>
    <t>15625726, 15625687, 15625725, 15625697, 15625672, 15625680, 15625682, 15625668, 15625809, 15625675</t>
  </si>
  <si>
    <t>15625701, 15625687, 15625698, 15625706, 15625672, 15625680, 15625715, 15625668, 15625809, 15625675</t>
  </si>
  <si>
    <t>15625676, 15625687, 15625674, 15625697, 15625704, 15625680, 15625699, 15625668, 15625809, 15625707</t>
  </si>
  <si>
    <t>15625701, 15625687, 15625698, 15625706, 15625672, 15625677, 15625699, 15625668, 15625809, 15625707</t>
  </si>
  <si>
    <t>15625701, 15625687, 15625674, 15625703, 15625742, 15625680, 15625699, 15625668, 15625809, 15625675</t>
  </si>
  <si>
    <t>15625701, 15625687, 15625674, 15625697, 15625672, 15625717, 15625708, 15625668, 15625809, 15625675</t>
  </si>
  <si>
    <t>15625676, 15625687, 15625674, 15625697, 15625742, 15625680, 15625699, 15625668, 15625809, 15625675</t>
  </si>
  <si>
    <t>15625701, 15625687, 15625684, 15625703, 15625680, 15625699, 15625682, 15625668, 15625809, 15625707</t>
  </si>
  <si>
    <t>15625701, 15625687, 15625692, 15625703, 15625680, 15625699, 15625708, 15625668, 15625809, 15625675</t>
  </si>
  <si>
    <t>15625701, 15625687, 15625674, 15625703, 15625673, 15625680, 15625699, 15625668, 15625809, 15625707</t>
  </si>
  <si>
    <t>15625676, 15625687, 15625698, 15625703, 15625680, 15625699, 15625682, 15625668, 15625671, 15625675</t>
  </si>
  <si>
    <t>15625676, 15625687, 15625698, 15625697, 15625680, 15625699, 15625682, 15625668, 15625809, 15625707</t>
  </si>
  <si>
    <t>15625701, 15625687, 15625674, 15625703, 15625677, 15625742, 15625680, 15625668, 15625809, 15625675</t>
  </si>
  <si>
    <t>15625676, 15625687, 15625674, 15625686, 15625713, 15625699, 15625717, 15625668, 15625809, 15625675</t>
  </si>
  <si>
    <t>15625701, 15625687, 15625725, 15625686, 15625672, 15625713, 15625677, 15625668, 15625809, 15625707</t>
  </si>
  <si>
    <t>15625701, 15625687, 15625725, 15625686, 15625704, 15625680, 15625699, 15625668, 15625809, 15625675</t>
  </si>
  <si>
    <t>15625676, 15625687, 15625725, 15625686, 15625677, 15625699, 15625717, 15625668, 15625809, 15625675</t>
  </si>
  <si>
    <t>15625701, 15625687, 15625674, 15625703, 15625672, 15625680, 15625699, 15625668, 15625671, 15625707</t>
  </si>
  <si>
    <t>15625676, 15625687, 15625725, 15625697, 15625672, 15625713, 15625699, 15625668, 15625809, 15625688</t>
  </si>
  <si>
    <t>15625676, 15625687, 15625692, 15625703, 15625713, 15625680, 15625717, 15625668, 15625809, 15625675</t>
  </si>
  <si>
    <t>15625676, 15625687, 15625725, 15625697, 15625680, 15625717, 15625682, 15625668, 15625809, 15625675</t>
  </si>
  <si>
    <t>15625701, 15625687, 15625698, 15625697, 15625672, 15625713, 15625715, 15625668, 15625809, 15625675</t>
  </si>
  <si>
    <t>15625701, 15625687, 15625674, 15625703, 15625713, 15625699, 15625708, 15625668, 15625809, 15625675</t>
  </si>
  <si>
    <t>15625676, 15625687, 15625674, 15625703, 15625672, 15625713, 15625682, 15625668, 15625828, 15625675</t>
  </si>
  <si>
    <t>15625676, 15625687, 15625725, 15625703, 15625680, 15625699, 15625682, 15625668, 15625809, 15625707</t>
  </si>
  <si>
    <t>15625676, 15625687, 15625725, 15625703, 15625677, 15625717, 15625682, 15625668, 15625809, 15625675</t>
  </si>
  <si>
    <t>15625676, 15625687, 15625698, 15625703, 15625672, 15625677, 15625717, 15625668, 15625809, 15625707</t>
  </si>
  <si>
    <t>15625676, 15625687, 15625725, 15625697, 15625704, 15625680, 15625717, 15625668, 15625809, 15625675</t>
  </si>
  <si>
    <t>15625701, 15625687, 15625698, 15625706, 15625672, 15625677, 15625717, 15625668, 15625809, 15625675</t>
  </si>
  <si>
    <t>15625701, 15625687, 15625698, 15625703, 15625672, 15625713, 15625699, 15625668, 15625809, 15625688</t>
  </si>
  <si>
    <t>15625701, 15625687, 15625692, 15625686, 15625672, 15625713, 15625699, 15625668, 15625809, 15625675</t>
  </si>
  <si>
    <t>15625676, 15625704, 15625674, 15625697, 15625713, 15625677, 15625680, 15625668, 15625809, 15625707</t>
  </si>
  <si>
    <t>15625676, 15625687, 15625698, 15625697, 15625677, 15625699, 15625708, 15625668, 15625809, 15625675</t>
  </si>
  <si>
    <t>15625726, 15625687, 15625725, 15625697, 15625672, 15625677, 15625682, 15625668, 15625809, 15625675</t>
  </si>
  <si>
    <t>15625701, 15625687, 15625684, 15625703, 15625672, 15625704, 15625699, 15625668, 15625809, 15625675</t>
  </si>
  <si>
    <t>15625701, 15625687, 15625698, 15625686, 15625672, 15625713, 15625717, 15625668, 15625809, 15625675</t>
  </si>
  <si>
    <t>15625701, 15625687, 15625684, 15625703, 15625672, 15625713, 15625680, 15625668, 15625809, 15625707</t>
  </si>
  <si>
    <t>15625676, 15625704, 15625698, 15625703, 15625713, 15625680, 15625699, 15625668, 15625809, 15625675</t>
  </si>
  <si>
    <t>15625676, 15625687, 15625725, 15625706, 15625680, 15625699, 15625682, 15625668, 15625809, 15625675</t>
  </si>
  <si>
    <t>15625701, 15625687, 15625674, 15625697, 15625672, 15625699, 15625717, 15625668, 15625809, 15625707</t>
  </si>
  <si>
    <t>15625676, 15625687, 15625698, 15625703, 15625713, 15625680, 15625682, 15625668, 15625809, 15625707</t>
  </si>
  <si>
    <t>15625701, 15625704, 15625725, 15625686, 15625672, 15625677, 15625699, 15625668, 15625809, 15625675</t>
  </si>
  <si>
    <t>15625676, 15625687, 15625725, 15625706, 15625677, 15625680, 15625708, 15625668, 15625809, 15625675</t>
  </si>
  <si>
    <t>15625679, 15625687, 15625725, 15625697, 15625672, 15625713, 15625699, 15625668, 15625809, 15625675</t>
  </si>
  <si>
    <t>15625676, 15625687, 15625674, 15625706, 15625713, 15625680, 15625715, 15625668, 15625809, 15625675</t>
  </si>
  <si>
    <t>15625701, 15625687, 15625692, 15625697, 15625672, 15625713, 15625680, 15625668, 15625809, 15625707</t>
  </si>
  <si>
    <t>15625701, 15625687, 15625725, 15625703, 15625672, 15625713, 15625691, 15625668, 15625809, 15625675</t>
  </si>
  <si>
    <t>15625701, 15625687, 15625674, 15625703, 15625691, 15625680, 15625699, 15625668, 15625809, 15625707</t>
  </si>
  <si>
    <t>15625676, 15625687, 15625725, 15625686, 15625672, 15625677, 15625704, 15625668, 15625809, 15625707</t>
  </si>
  <si>
    <t>15625701, 15625687, 15625698, 15625686, 15625713, 15625680, 15625717, 15625668, 15625809, 15625675</t>
  </si>
  <si>
    <t>15625701, 15625681, 15625698, 15625703, 15625672, 15625680, 15625699, 15625668, 15625809, 15625707</t>
  </si>
  <si>
    <t>15625726, 15625687, 15625725, 15625703, 15625672, 15625680, 15625682, 15625668, 15625809, 15625675</t>
  </si>
  <si>
    <t>15625701, 15625687, 15625698, 15625703, 15625691, 15625680, 15625717, 15625668, 15625809, 15625675</t>
  </si>
  <si>
    <t>15625701, 15625704, 15625674, 15625697, 15625672, 15625680, 15625699, 15625668, 15625809, 15625707</t>
  </si>
  <si>
    <t>15625701, 15625704, 15625725, 15625703, 15625672, 15625677, 15625682, 15625668, 15625809, 15625675</t>
  </si>
  <si>
    <t>15625701, 15625687, 15625725, 15625703, 15625672, 15625717, 15625682, 15625668, 15625809, 15625675</t>
  </si>
  <si>
    <t>15625701, 15625687, 15625725, 15625706, 15625680, 15625699, 15625682, 15625668, 15625809, 15625675</t>
  </si>
  <si>
    <t>15625701, 15625687, 15625698, 15625686, 15625691, 15625680, 15625699, 15625668, 15625809, 15625675</t>
  </si>
  <si>
    <t>15625676, 15625687, 15625698, 15625697, 15625713, 15625699, 15625717, 15625668, 15625809, 15625675</t>
  </si>
  <si>
    <t>15625701, 15625687, 15625692, 15625703, 15625672, 15625713, 15625682, 15625668, 15625809, 15625675</t>
  </si>
  <si>
    <t>15625676, 15625687, 15625674, 15625706, 15625713, 15625680, 15625699, 15625668, 15625809, 15625707</t>
  </si>
  <si>
    <t>15625676, 15625687, 15625725, 15625703, 15625672, 15625677, 15625704, 15625668, 15625809, 15625688</t>
  </si>
  <si>
    <t>15625701, 15625687, 15625674, 15625697, 15625677, 15625742, 15625680, 15625668, 15625809, 15625675</t>
  </si>
  <si>
    <t>15625676, 15625704, 15625725, 15625703, 15625672, 15625677, 15625715, 15625668, 15625809, 15625675</t>
  </si>
  <si>
    <t>15625676, 15625687, 15625725, 15625697, 15625677, 15625704, 15625708, 15625668, 15625809, 15625675</t>
  </si>
  <si>
    <t>15625676, 15625687, 15625698, 15625703, 15625713, 15625677, 15625708, 15625668, 15625809, 15625675</t>
  </si>
  <si>
    <t>15625676, 15625687, 15625725, 15625697, 15625677, 15625699, 15625715, 15625668, 15625809, 15625675</t>
  </si>
  <si>
    <t>15625701, 15625687, 15625698, 15625703, 15625677, 15625680, 15625717, 15625668, 15625809, 15625688</t>
  </si>
  <si>
    <t>15625701, 15625687, 15625725, 15625703, 15625672, 15625680, 15625699, 15625668, 15625671, 15625675</t>
  </si>
  <si>
    <t>15625701, 15625687, 15625698, 15625697, 15625713, 15625673, 15625680, 15625668, 15625809, 15625675</t>
  </si>
  <si>
    <t>15625701, 15625687, 15625684, 15625703, 15625672, 15625677, 15625699, 15625668, 15625809, 15625707</t>
  </si>
  <si>
    <t>15625701, 15625681, 15625725, 15625703, 15625672, 15625713, 15625680, 15625668, 15625809, 15625675</t>
  </si>
  <si>
    <t>15625676, 15625687, 15625725, 15625697, 15625677, 15625704, 15625680, 15625668, 15625809, 15625688</t>
  </si>
  <si>
    <t>15625726, 15625704, 15625674, 15625697, 15625672, 15625713, 15625680, 15625668, 15625809, 15625675</t>
  </si>
  <si>
    <t>15625701, 15625687, 15625698, 15625697, 15625713, 15625699, 15625682, 15625668, 15625809, 15625675</t>
  </si>
  <si>
    <t>15625676, 15625687, 15625698, 15625706, 15625672, 15625713, 15625717, 15625668, 15625809, 15625675</t>
  </si>
  <si>
    <t>15625676, 15625687, 15625698, 15625703, 15625672, 15625699, 15625682, 15625668, 15625809, 15625707</t>
  </si>
  <si>
    <t>15625701, 15625687, 15625674, 15625706, 15625680, 15625699, 15625708, 15625668, 15625809, 15625675</t>
  </si>
  <si>
    <t>15625676, 15625687, 15625725, 15625686, 15625713, 15625677, 15625708, 15625668, 15625809, 15625675</t>
  </si>
  <si>
    <t>15625701, 15625687, 15625674, 15625686, 15625672, 15625713, 15625699, 15625668, 15625809, 15625707</t>
  </si>
  <si>
    <t>15625701, 15625704, 15625674, 15625697, 15625677, 15625680, 15625717, 15625668, 15625809, 15625675</t>
  </si>
  <si>
    <t>15625701, 15625687, 15625725, 15625697, 15625672, 15625677, 15625680, 15625668, 15625809, 15625694</t>
  </si>
  <si>
    <t>15625701, 15625687, 15625698, 15625697, 15625672, 15625680, 15625699, 15625668, 15625809, 15625694</t>
  </si>
  <si>
    <t>15625701, 15625687, 15625698, 15625686, 15625677, 15625680, 15625699, 15625668, 15625809, 15625688</t>
  </si>
  <si>
    <t>15625701, 15625687, 15625684, 15625697, 15625677, 15625680, 15625717, 15625668, 15625809, 15625675</t>
  </si>
  <si>
    <t>15625701, 15625687, 15625698, 15625703, 15625672, 15625704, 15625680, 15625668, 15625809, 15625688</t>
  </si>
  <si>
    <t>15625701, 15625687, 15625725, 15625686, 15625672, 15625677, 15625715, 15625668, 15625809, 15625675</t>
  </si>
  <si>
    <t>15625701, 15625687, 15625674, 15625706, 15625713, 15625677, 15625680, 15625668, 15625809, 15625707</t>
  </si>
  <si>
    <t>15625701, 15625687, 15625684, 15625697, 15625704, 15625680, 15625699, 15625668, 15625809, 15625675</t>
  </si>
  <si>
    <t>15625701, 15625687, 15625698, 15625697, 15625677, 15625680, 15625699, 15625668, 15625671, 15625675</t>
  </si>
  <si>
    <t>15625701, 15625704, 15625725, 15625697, 15625672, 15625677, 15625680, 15625668, 15625809, 15625707</t>
  </si>
  <si>
    <t>15625676, 15625687, 15625692, 15625703, 15625713, 15625677, 15625704, 15625668, 15625809, 15625675</t>
  </si>
  <si>
    <t>15625726, 15625687, 15625725, 15625686, 15625672, 15625713, 15625677, 15625668, 15625809, 15625675</t>
  </si>
  <si>
    <t>15625701, 15625687, 15625674, 15625703, 15625677, 15625680, 15625715, 15625668, 15625809, 15625707</t>
  </si>
  <si>
    <t>15625676, 15625687, 15625698, 15625703, 15625713, 15625677, 15625715, 15625668, 15625809, 15625675</t>
  </si>
  <si>
    <t>15625726, 15625687, 15625698, 15625703, 15625672, 15625680, 15625717, 15625668, 15625809, 15625675</t>
  </si>
  <si>
    <t>15625701, 15625687, 15625692, 15625703, 15625672, 15625680, 15625699, 15625668, 15625671, 15625675</t>
  </si>
  <si>
    <t>15625676, 15625687, 15625725, 15625703, 15625672, 15625682, 15625715, 15625668, 15625809, 15625675</t>
  </si>
  <si>
    <t>15625676, 15625687, 15625692, 15625697, 15625680, 15625699, 15625717, 15625668, 15625809, 15625675</t>
  </si>
  <si>
    <t>15625676, 15625687, 15625674, 15625703, 15625680, 15625717, 15625715, 15625668, 15625809, 15625675</t>
  </si>
  <si>
    <t>15625726, 15625687, 15625674, 15625697, 15625672, 15625704, 15625699, 15625668, 15625809, 15625675</t>
  </si>
  <si>
    <t>15625701, 15625687, 15625698, 15625703, 15625677, 15625691, 15625699, 15625668, 15625809, 15625675</t>
  </si>
  <si>
    <t>15625701, 15625687, 15625674, 15625703, 15625672, 15625717, 15625708, 15625668, 15625809, 15625675</t>
  </si>
  <si>
    <t>15625676, 15625687, 15625674, 15625703, 15625713, 15625717, 15625682, 15625668, 15625809, 15625675</t>
  </si>
  <si>
    <t>15625701, 15625687, 15625725, 15625697, 15625704, 15625680, 15625682, 15625668, 15625809, 15625675</t>
  </si>
  <si>
    <t>15625676, 15625687, 15625674, 15625703, 15625713, 15625742, 15625680, 15625668, 15625809, 15625675</t>
  </si>
  <si>
    <t>15625676, 15625687, 15625698, 15625697, 15625704, 15625680, 15625717, 15625668, 15625809, 15625675</t>
  </si>
  <si>
    <t>15625701, 15625687, 15625702, 15625703, 15625672, 15625680, 15625699, 15625668, 15625809, 15625707</t>
  </si>
  <si>
    <t>15625701, 15625687, 15625725, 15625703, 15625672, 15625677, 15625680, 15625668, 15625809, 15625694</t>
  </si>
  <si>
    <t>15625701, 15625681, 15625725, 15625697, 15625713, 15625677, 15625680, 15625668, 15625809, 15625675</t>
  </si>
  <si>
    <t>15625701, 15625687, 15625692, 15625703, 15625680, 15625717, 15625682, 15625668, 15625809, 15625675</t>
  </si>
  <si>
    <t>15625701, 15625687, 15625692, 15625697, 15625672, 15625713, 15625704, 15625668, 15625809, 15625675</t>
  </si>
  <si>
    <t>15625701, 15625687, 15625674, 15625706, 15625677, 15625704, 15625699, 15625668, 15625809, 15625675</t>
  </si>
  <si>
    <t>15625676, 15625687, 15625698, 15625703, 15625680, 15625699, 15625708, 15625668, 15625809, 15625707</t>
  </si>
  <si>
    <t>15625701, 15625687, 15625698, 15625686, 15625677, 15625699, 15625717, 15625668, 15625809, 15625675</t>
  </si>
  <si>
    <t>15625726, 15625687, 15625674, 15625697, 15625713, 15625677, 15625699, 15625668, 15625809, 15625675</t>
  </si>
  <si>
    <t>15625701, 15625687, 15625698, 15625697, 15625672, 15625677, 15625717, 15625668, 15625809, 15625707</t>
  </si>
  <si>
    <t>15625701, 15625687, 15625692, 15625703, 15625677, 15625680, 15625699, 15625668, 15625809, 15625688</t>
  </si>
  <si>
    <t>15625701, 15625687, 15625674, 15625697, 15625704, 15625680, 15625699, 15625668, 15625809, 15625707</t>
  </si>
  <si>
    <t>15625676, 15625687, 15625725, 15625703, 15625672, 15625704, 15625680, 15625668, 15625809, 15625688</t>
  </si>
  <si>
    <t>15625701, 15625687, 15625725, 15625686, 15625672, 15625680, 15625699, 15625668, 15625809, 15625688</t>
  </si>
  <si>
    <t>15625701, 15625704, 15625725, 15625703, 15625672, 15625680, 15625682, 15625668, 15625809, 15625675</t>
  </si>
  <si>
    <t>15625676, 15625687, 15625725, 15625703, 15625672, 15625704, 15625708, 15625668, 15625809, 15625675</t>
  </si>
  <si>
    <t>15625676, 15625687, 15625698, 15625686, 15625713, 15625680, 15625699, 15625668, 15625809, 15625707</t>
  </si>
  <si>
    <t>15625701, 15625681, 15625725, 15625697, 15625672, 15625677, 15625704, 15625668, 15625809, 15625675</t>
  </si>
  <si>
    <t>15625676, 15625687, 15625674, 15625706, 15625672, 15625713, 15625699, 15625668, 15625809, 15625707</t>
  </si>
  <si>
    <t>15625701, 15625704, 15625674, 15625697, 15625672, 15625699, 15625717, 15625668, 15625809, 15625675</t>
  </si>
  <si>
    <t>15625701, 15625687, 15625684, 15625697, 15625672, 15625699, 15625717, 15625668, 15625809, 15625675</t>
  </si>
  <si>
    <t>15625701, 15625687, 15625698, 15625706, 15625672, 15625713, 15625680, 15625668, 15625809, 15625707</t>
  </si>
  <si>
    <t>15625701, 15625687, 15625674, 15625697, 15625672, 15625713, 15625699, 15625668, 15625809, 15625688</t>
  </si>
  <si>
    <t>15625701, 15625704, 15625698, 15625703, 15625672, 15625677, 15625680, 15625668, 15625809, 15625707</t>
  </si>
  <si>
    <t>15625701, 15625704, 15625674, 15625703, 15625672, 15625680, 15625699, 15625668, 15625809, 15625707</t>
  </si>
  <si>
    <t>15625676, 15625687, 15625674, 15625697, 15625713, 15625704, 15625680, 15625668, 15625809, 15625707</t>
  </si>
  <si>
    <t>15625701, 15625687, 15625698, 15625697, 15625713, 15625691, 15625680, 15625668, 15625809, 15625675</t>
  </si>
  <si>
    <t>15625701, 15625687, 15625698, 15625697, 15625713, 15625680, 15625708, 15625668, 15625809, 15625675</t>
  </si>
  <si>
    <t>15625701, 15625687, 15625692, 15625697, 15625672, 15625677, 15625699, 15625668, 15625809, 15625707</t>
  </si>
  <si>
    <t>15625701, 15625687, 15625674, 15625703, 15625672, 15625713, 15625717, 15625668, 15625809, 15625707</t>
  </si>
  <si>
    <t>15625701, 15625687, 15625674, 15625686, 15625680, 15625699, 15625715, 15625668, 15625809, 15625675</t>
  </si>
  <si>
    <t>15625676, 15625687, 15625698, 15625697, 15625713, 15625677, 15625699, 15625668, 15625809, 15625707</t>
  </si>
  <si>
    <t>15625726, 15625687, 15625725, 15625686, 15625672, 15625713, 15625680, 15625668, 15625809, 15625675</t>
  </si>
  <si>
    <t>15625701, 15625687, 15625674, 15625706, 15625713, 15625680, 15625717, 15625668, 15625809, 15625675</t>
  </si>
  <si>
    <t>15625701, 15625687, 15625698, 15625697, 15625672, 15625677, 15625704, 15625668, 15625809, 15625707</t>
  </si>
  <si>
    <t>15625676, 15625687, 15625725, 15625703, 15625677, 15625699, 15625715, 15625668, 15625809, 15625675</t>
  </si>
  <si>
    <t>15625676, 15625687, 15625692, 15625703, 15625713, 15625704, 15625680, 15625668, 15625809, 15625675</t>
  </si>
  <si>
    <t>15625701, 15625687, 15625698, 15625686, 15625713, 15625680, 15625682, 15625668, 15625809, 15625675</t>
  </si>
  <si>
    <t>15625701, 15625687, 15625725, 15625697, 15625672, 15625677, 15625680, 15625668, 15625828, 15625675</t>
  </si>
  <si>
    <t>15625676, 15625687, 15625725, 15625706, 15625672, 15625677, 15625699, 15625668, 15625809, 15625707</t>
  </si>
  <si>
    <t>15625676, 15625687, 15625698, 15625697, 15625672, 15625677, 15625717, 15625668, 15625809, 15625707</t>
  </si>
  <si>
    <t>15625701, 15625687, 15625674, 15625697, 15625672, 15625742, 15625699, 15625668, 15625809, 15625675</t>
  </si>
  <si>
    <t>15625676, 15625687, 15625725, 15625697, 15625672, 15625680, 15625682, 15625668, 15625828, 15625675</t>
  </si>
  <si>
    <t>15625701, 15625687, 15625725, 15625686, 15625713, 15625680, 15625682, 15625668, 15625809, 15625675</t>
  </si>
  <si>
    <t>15625676, 15625687, 15625725, 15625706, 15625704, 15625680, 15625699, 15625668, 15625809, 15625675</t>
  </si>
  <si>
    <t>15625701, 15625687, 15625698, 15625686, 15625672, 15625713, 15625704, 15625668, 15625809, 15625675</t>
  </si>
  <si>
    <t>15625676, 15625687, 15625725, 15625697, 15625677, 15625704, 15625691, 15625668, 15625809, 15625675</t>
  </si>
  <si>
    <t>15625676, 15625687, 15625725, 15625697, 15625672, 15625742, 15625699, 15625668, 15625809, 15625675</t>
  </si>
  <si>
    <t>15625701, 15625687, 15625692, 15625703, 15625713, 15625704, 15625680, 15625668, 15625809, 15625675</t>
  </si>
  <si>
    <t>15625701, 15625687, 15625674, 15625706, 15625672, 15625713, 15625677, 15625668, 15625809, 15625707</t>
  </si>
  <si>
    <t>15625676, 15625687, 15625698, 15625686, 15625713, 15625677, 15625717, 15625668, 15625809, 15625675</t>
  </si>
  <si>
    <t>15625726, 15625704, 15625725, 15625697, 15625672, 15625677, 15625680, 15625668, 15625809, 15625675</t>
  </si>
  <si>
    <t>15625701, 15625687, 15625692, 15625703, 15625691, 15625680, 15625699, 15625668, 15625809, 15625675</t>
  </si>
  <si>
    <t>15625701, 15625687, 15625698, 15625697, 15625677, 15625704, 15625680, 15625668, 15625809, 15625707</t>
  </si>
  <si>
    <t>15625701, 15625687, 15625674, 15625703, 15625680, 15625717, 15625715, 15625668, 15625809, 15625675</t>
  </si>
  <si>
    <t>15625676, 15625687, 15625725, 15625697, 15625677, 15625680, 15625717, 15625668, 15625809, 15625707</t>
  </si>
  <si>
    <t>15625701, 15625687, 15625684, 15625697, 15625713, 15625677, 15625699, 15625668, 15625809, 15625675</t>
  </si>
  <si>
    <t>15625679, 15625687, 15625698, 15625697, 15625713, 15625680, 15625699, 15625668, 15625809, 15625675</t>
  </si>
  <si>
    <t>15625701, 15625687, 15625698, 15625697, 15625672, 15625680, 15625734, 15625668, 15625809, 15625675</t>
  </si>
  <si>
    <t>15625701, 15625687, 15625674, 15625703, 15625680, 15625717, 15625708, 15625668, 15625809, 15625675</t>
  </si>
  <si>
    <t>15625701, 15625687, 15625674, 15625703, 15625672, 15625742, 15625699, 15625668, 15625809, 15625675</t>
  </si>
  <si>
    <t>15625701, 15625687, 15625674, 15625703, 15625672, 15625713, 15625699, 15625668, 15625809, 15625688</t>
  </si>
  <si>
    <t>15625701, 15625687, 15625725, 15625703, 15625713, 15625673, 15625680, 15625668, 15625809, 15625675</t>
  </si>
  <si>
    <t>15625701, 15625687, 15625725, 15625697, 15625713, 15625677, 15625673, 15625668, 15625809, 15625675</t>
  </si>
  <si>
    <t>15625676, 15625687, 15625674, 15625697, 15625713, 15625704, 15625715, 15625668, 15625809, 15625675</t>
  </si>
  <si>
    <t>15625676, 15625681, 15625725, 15625697, 15625713, 15625677, 15625699, 15625668, 15625809, 15625675</t>
  </si>
  <si>
    <t>15625701, 15625687, 15625698, 15625703, 15625691, 15625680, 15625682, 15625668, 15625809, 15625675</t>
  </si>
  <si>
    <t>15625676, 15625687, 15625725, 15625706, 15625677, 15625699, 15625682, 15625668, 15625809, 15625675</t>
  </si>
  <si>
    <t>15625701, 15625687, 15625698, 15625697, 15625672, 15625680, 15625717, 15625668, 15625809, 15625688</t>
  </si>
  <si>
    <t>15625701, 15625687, 15625684, 15625703, 15625680, 15625699, 15625708, 15625668, 15625809, 15625675</t>
  </si>
  <si>
    <t>15625676, 15625687, 15625674, 15625697, 15625677, 15625680, 15625699, 15625668, 15625828, 15625675</t>
  </si>
  <si>
    <t>15625701, 15625687, 15625698, 15625703, 15625677, 15625680, 15625682, 15625668, 15625809, 15625688</t>
  </si>
  <si>
    <t>15625676, 15625687, 15625725, 15625706, 15625677, 15625704, 15625699, 15625668, 15625809, 15625675</t>
  </si>
  <si>
    <t>15625701, 15625687, 15625725, 15625703, 15625677, 15625673, 15625699, 15625668, 15625809, 15625675</t>
  </si>
  <si>
    <t>15625701, 15625687, 15625725, 15625706, 15625672, 15625699, 15625682, 15625668, 15625809, 15625675</t>
  </si>
  <si>
    <t>15625701, 15625687, 15625674, 15625697, 15625672, 15625704, 15625699, 15625668, 15625809, 15625707</t>
  </si>
  <si>
    <t>15625701, 15625704, 15625698, 15625697, 15625672, 15625677, 15625680, 15625668, 15625809, 15625707</t>
  </si>
  <si>
    <t>15625701, 15625687, 15625692, 15625703, 15625672, 15625713, 15625704, 15625668, 15625809, 15625675</t>
  </si>
  <si>
    <t>15625676, 15625687, 15625698, 15625703, 15625680, 15625699, 15625682, 15625668, 15625809, 15625688</t>
  </si>
  <si>
    <t>15625701, 15625687, 15625684, 15625697, 15625677, 15625680, 15625699, 15625668, 15625809, 15625707</t>
  </si>
  <si>
    <t>15625701, 15625687, 15625674, 15625697, 15625672, 15625713, 15625742, 15625668, 15625809, 15625675</t>
  </si>
  <si>
    <t>15625701, 15625704, 15625698, 15625697, 15625672, 15625680, 15625699, 15625668, 15625809, 15625707</t>
  </si>
  <si>
    <t>15625701, 15625687, 15625725, 15625697, 15625713, 15625673, 15625680, 15625668, 15625809, 15625675</t>
  </si>
  <si>
    <t>15625701, 15625687, 15625725, 15625697, 15625677, 15625704, 15625682, 15625668, 15625809, 15625675</t>
  </si>
  <si>
    <t>15625676, 15625687, 15625692, 15625703, 15625672, 15625680, 15625717, 15625668, 15625809, 15625707</t>
  </si>
  <si>
    <t>15625676, 15625687, 15625692, 15625697, 15625713, 15625704, 15625680, 15625668, 15625809, 15625675</t>
  </si>
  <si>
    <t>15625676, 15625681, 15625725, 15625703, 15625672, 15625713, 15625699, 15625668, 15625809, 15625675</t>
  </si>
  <si>
    <t>15625701, 15625704, 15625698, 15625703, 15625672, 15625680, 15625717, 15625668, 15625809, 15625675</t>
  </si>
  <si>
    <t>15625676, 15625704, 15625725, 15625686, 15625672, 15625713, 15625682, 15625668, 15625809, 15625675</t>
  </si>
  <si>
    <t>15625676, 15625687, 15625698, 15625697, 15625677, 15625699, 15625715, 15625668, 15625809, 15625675</t>
  </si>
  <si>
    <t>15625676, 15625687, 15625725, 15625706, 15625680, 15625699, 15625717, 15625668, 15625809, 15625675</t>
  </si>
  <si>
    <t>15625701, 15625687, 15625674, 15625703, 15625672, 15625704, 15625715, 15625668, 15625809, 15625675</t>
  </si>
  <si>
    <t>15625701, 15625704, 15625698, 15625686, 15625672, 15625713, 15625680, 15625668, 15625809, 15625675</t>
  </si>
  <si>
    <t>15625701, 15625687, 15625692, 15625703, 15625677, 15625699, 15625682, 15625668, 15625809, 15625675</t>
  </si>
  <si>
    <t>15625726, 15625687, 15625698, 15625697, 15625672, 15625704, 15625680, 15625668, 15625809, 15625675</t>
  </si>
  <si>
    <t>15625701, 15625704, 15625674, 15625697, 15625672, 15625713, 15625717, 15625668, 15625809, 15625675</t>
  </si>
  <si>
    <t>15625726, 15625687, 15625698, 15625697, 15625672, 15625713, 15625699, 15625668, 15625809, 15625675</t>
  </si>
  <si>
    <t>15625701, 15625681, 15625725, 15625703, 15625672, 15625677, 15625699, 15625668, 15625809, 15625675</t>
  </si>
  <si>
    <t>15625701, 15625704, 15625725, 15625697, 15625672, 15625677, 15625708, 15625668, 15625809, 15625675</t>
  </si>
  <si>
    <t>15625701, 15625687, 15625702, 15625697, 15625677, 15625680, 15625699, 15625668, 15625809, 15625675</t>
  </si>
  <si>
    <t>15625701, 15625687, 15625692, 15625703, 15625672, 15625713, 15625717, 15625668, 15625809, 15625675</t>
  </si>
  <si>
    <t>15625676, 15625687, 15625725, 15625697, 15625677, 15625704, 15625715, 15625668, 15625809, 15625675</t>
  </si>
  <si>
    <t>15625726, 15625687, 15625725, 15625686, 15625672, 15625680, 15625699, 15625668, 15625809, 15625675</t>
  </si>
  <si>
    <t>15625701, 15625687, 15625698, 15625697, 15625672, 15625704, 15625680, 15625668, 15625809, 15625688</t>
  </si>
  <si>
    <t>15625701, 15625687, 15625698, 15625697, 15625672, 15625699, 15625682, 15625668, 15625809, 15625707</t>
  </si>
  <si>
    <t>15625701, 15625687, 15625698, 15625697, 15625672, 15625680, 15625708, 15625668, 15625809, 15625707</t>
  </si>
  <si>
    <t>15625676, 15625687, 15625725, 15625686, 15625713, 15625677, 15625715, 15625668, 15625809, 15625675</t>
  </si>
  <si>
    <t>15625676, 15625687, 15625674, 15625706, 15625672, 15625713, 15625682, 15625668, 15625828, 15625675</t>
  </si>
  <si>
    <t>15625676, 15625687, 15625698, 15625706, 15625713, 15625677, 15625680, 15625668, 15625809, 15625707</t>
  </si>
  <si>
    <t>15625676, 15625687, 15625674, 15625706, 15625713, 15625704, 15625699, 15625668, 15625809, 15625675</t>
  </si>
  <si>
    <t>15625701, 15625681, 15625674, 15625703, 15625713, 15625680, 15625699, 15625668, 15625809, 15625675</t>
  </si>
  <si>
    <t>15625676, 15625687, 15625674, 15625703, 15625680, 15625699, 15625734, 15625668, 15625809, 15625675</t>
  </si>
  <si>
    <t>15625676, 15625687, 15625698, 15625703, 15625677, 15625742, 15625680, 15625668, 15625809, 15625675</t>
  </si>
  <si>
    <t>15625726, 15625687, 15625698, 15625703, 15625672, 15625704, 15625680, 15625668, 15625809, 15625675</t>
  </si>
  <si>
    <t>15625701, 15625687, 15625698, 15625703, 15625672, 15625713, 15625680, 15625668, 15625671, 15625675</t>
  </si>
  <si>
    <t>15625676, 15625687, 15625698, 15625703, 15625742, 15625680, 15625699, 15625668, 15625809, 15625675</t>
  </si>
  <si>
    <t>15625726, 15625687, 15625698, 15625706, 15625672, 15625680, 15625699, 15625668, 15625809, 15625675</t>
  </si>
  <si>
    <t>15625701, 15625687, 15625674, 15625703, 15625691, 15625680, 15625717, 15625668, 15625809, 15625675</t>
  </si>
  <si>
    <t>15625676, 15625687, 15625698, 15625697, 15625677, 15625680, 15625717, 15625668, 15625809, 15625707</t>
  </si>
  <si>
    <t>15625701, 15625687, 15625725, 15625706, 15625672, 15625713, 15625682, 15625668, 15625809, 15625675</t>
  </si>
  <si>
    <t>15625701, 15625687, 15625684, 15625697, 15625672, 15625713, 15625704, 15625668, 15625809, 15625675</t>
  </si>
  <si>
    <t>15625676, 15625687, 15625725, 15625703, 15625704, 15625680, 15625717, 15625668, 15625809, 15625675</t>
  </si>
  <si>
    <t>15625676, 15625687, 15625698, 15625706, 15625713, 15625680, 15625717, 15625668, 15625809, 15625675</t>
  </si>
  <si>
    <t>15625676, 15625687, 15625674, 15625697, 15625672, 15625713, 15625708, 15625668, 15625828, 15625675</t>
  </si>
  <si>
    <t>15625701, 15625687, 15625698, 15625703, 15625672, 15625699, 15625682, 15625668, 15625671, 15625675</t>
  </si>
  <si>
    <t>15625701, 15625687, 15625725, 15625703, 15625672, 15625677, 15625682, 15625668, 15625809, 15625707</t>
  </si>
  <si>
    <t>15625701, 15625687, 15625725, 15625697, 15625672, 15625677, 15625682, 15625668, 15625809, 15625707</t>
  </si>
  <si>
    <t>15625701, 15625687, 15625674, 15625703, 15625713, 15625673, 15625699, 15625668, 15625809, 15625675</t>
  </si>
  <si>
    <t>15625679, 15625687, 15625698, 15625703, 15625680, 15625699, 15625717, 15625668, 15625809, 15625675</t>
  </si>
  <si>
    <t>15625676, 15625687, 15625684, 15625697, 15625713, 15625704, 15625680, 15625668, 15625809, 15625675</t>
  </si>
  <si>
    <t>15625701, 15625687, 15625674, 15625697, 15625672, 15625713, 15625680, 15625668, 15625828, 15625675</t>
  </si>
  <si>
    <t>15625701, 15625687, 15625698, 15625686, 15625713, 15625704, 15625680, 15625668, 15625809, 15625675</t>
  </si>
  <si>
    <t>15625679, 15625687, 15625725, 15625703, 15625672, 15625713, 15625699, 15625668, 15625809, 15625675</t>
  </si>
  <si>
    <t>15625701, 15625704, 15625725, 15625697, 15625672, 15625680, 15625717, 15625668, 15625809, 15625675</t>
  </si>
  <si>
    <t>15625701, 15625687, 15625725, 15625686, 15625672, 15625713, 15625717, 15625668, 15625809, 15625675</t>
  </si>
  <si>
    <t>15625701, 15625687, 15625674, 15625703, 15625677, 15625699, 15625682, 15625668, 15625809, 15625707</t>
  </si>
  <si>
    <t>15625676, 15625687, 15625725, 15625703, 15625672, 15625704, 15625699, 15625668, 15625809, 15625707</t>
  </si>
  <si>
    <t>15625676, 15625687, 15625698, 15625703, 15625680, 15625699, 15625717, 15625668, 15625809, 15625688</t>
  </si>
  <si>
    <t>15625676, 15625687, 15625692, 15625697, 15625677, 15625680, 15625699, 15625668, 15625809, 15625707</t>
  </si>
  <si>
    <t>15625676, 15625687, 15625725, 15625697, 15625672, 15625713, 15625734, 15625668, 15625809, 15625675</t>
  </si>
  <si>
    <t>15625701, 15625687, 15625698, 15625686, 15625677, 15625680, 15625715, 15625668, 15625809, 15625675</t>
  </si>
  <si>
    <t>15625701, 15625687, 15625698, 15625686, 15625677, 15625704, 15625699, 15625668, 15625809, 15625675</t>
  </si>
  <si>
    <t>15625701, 15625687, 15625725, 15625703, 15625672, 15625680, 15625682, 15625668, 15625809, 15625688</t>
  </si>
  <si>
    <t>15625676, 15625687, 15625674, 15625697, 15625713, 15625680, 15625717, 15625668, 15625809, 15625707</t>
  </si>
  <si>
    <t>15625701, 15625687, 15625698, 15625703, 15625677, 15625680, 15625699, 15625668, 15625809, 15625694</t>
  </si>
  <si>
    <t>15625701, 15625687, 15625674, 15625697, 15625713, 15625699, 15625708, 15625668, 15625809, 15625675</t>
  </si>
  <si>
    <t>15625701, 15625681, 15625698, 15625703, 15625713, 15625680, 15625699, 15625668, 15625809, 15625675</t>
  </si>
  <si>
    <t>15625701, 15625687, 15625684, 15625703, 15625672, 15625680, 15625699, 15625668, 15625671, 15625707</t>
  </si>
  <si>
    <t>15625701, 15625687, 15625674, 15625697, 15625672, 15625717, 15625715, 15625668, 15625809, 15625675</t>
  </si>
  <si>
    <t>15625676, 15625687, 15625725, 15625697, 15625672, 15625677, 15625708, 15625668, 15625828, 15625675</t>
  </si>
  <si>
    <t>15625701, 15625681, 15625725, 15625697, 15625677, 15625680, 15625699, 15625668, 15625809, 15625675</t>
  </si>
  <si>
    <t>15625676, 15625687, 15625674, 15625703, 15625677, 15625699, 15625717, 15625668, 15625809, 15625707</t>
  </si>
  <si>
    <t>15625676, 15625687, 15625725, 15625697, 15625672, 15625677, 15625708, 15625668, 15625809, 15625707</t>
  </si>
  <si>
    <t>15625676, 15625687, 15625698, 15625706, 15625713, 15625704, 15625680, 15625668, 15625809, 15625675</t>
  </si>
  <si>
    <t>15625676, 15625687, 15625725, 15625686, 15625672, 15625742, 15625680, 15625668, 15625809, 15625675</t>
  </si>
  <si>
    <t>15625701, 15625687, 15625684, 15625703, 15625680, 15625699, 15625715, 15625668, 15625809, 15625675</t>
  </si>
  <si>
    <t>15625701, 15625687, 15625674, 15625706, 15625713, 15625677, 15625704, 15625668, 15625809, 15625675</t>
  </si>
  <si>
    <t>15625701, 15625687, 15625698, 15625697, 15625672, 15625704, 15625699, 15625668, 15625809, 15625707</t>
  </si>
  <si>
    <t>15625676, 15625687, 15625674, 15625697, 15625713, 15625704, 15625708, 15625668, 15625809, 15625675</t>
  </si>
  <si>
    <t>15625701, 15625687, 15625725, 15625697, 15625672, 15625680, 15625734, 15625668, 15625809, 15625675</t>
  </si>
  <si>
    <t>15625701, 15625687, 15625698, 15625706, 15625713, 15625680, 15625682, 15625668, 15625809, 15625675</t>
  </si>
  <si>
    <t>15625701, 15625687, 15625698, 15625703, 15625672, 15625677, 15625680, 15625668, 15625671, 15625707</t>
  </si>
  <si>
    <t>15625726, 15625687, 15625698, 15625703, 15625672, 15625677, 15625680, 15625668, 15625809, 15625707</t>
  </si>
  <si>
    <t>15625676, 15625687, 15625725, 15625706, 15625672, 15625699, 15625717, 15625668, 15625809, 15625675</t>
  </si>
  <si>
    <t>15625701, 15625687, 15625698, 15625703, 15625680, 15625717, 15625682, 15625668, 15625671, 15625675</t>
  </si>
  <si>
    <t>15625676, 15625687, 15625692, 15625697, 15625713, 15625677, 15625680, 15625668, 15625809, 15625707</t>
  </si>
  <si>
    <t>15625701, 15625687, 15625698, 15625703, 15625672, 15625713, 15625677, 15625668, 15625809, 15625688</t>
  </si>
  <si>
    <t>15625701, 15625687, 15625674, 15625703, 15625680, 15625699, 15625682, 15625668, 15625671, 15625707</t>
  </si>
  <si>
    <t>15625676, 15625687, 15625725, 15625697, 15625672, 15625713, 15625682, 15625668, 15625809, 15625707</t>
  </si>
  <si>
    <t>15625676, 15625687, 15625698, 15625697, 15625672, 15625680, 15625715, 15625668, 15625809, 15625707</t>
  </si>
  <si>
    <t>15625676, 15625687, 15625674, 15625703, 15625677, 15625704, 15625699, 15625668, 15625809, 15625707</t>
  </si>
  <si>
    <t>15625701, 15625687, 15625698, 15625697, 15625677, 15625699, 15625708, 15625668, 15625809, 15625675</t>
  </si>
  <si>
    <t>15625676, 15625687, 15625698, 15625697, 15625672, 15625713, 15625742, 15625668, 15625809, 15625675</t>
  </si>
  <si>
    <t>15625726, 15625687, 15625674, 15625703, 15625680, 15625699, 15625682, 15625668, 15625809, 15625675</t>
  </si>
  <si>
    <t>15625701, 15625687, 15625702, 15625703, 15625672, 15625713, 15625677, 15625668, 15625809, 15625675</t>
  </si>
  <si>
    <t>15625676, 15625687, 15625725, 15625686, 15625713, 15625691, 15625680, 15625668, 15625809, 15625675</t>
  </si>
  <si>
    <t>15625676, 15625704, 15625674, 15625703, 15625713, 15625677, 15625680, 15625668, 15625809, 15625707</t>
  </si>
  <si>
    <t>15625676, 15625687, 15625725, 15625703, 15625672, 15625680, 15625715, 15625668, 15625809, 15625707</t>
  </si>
  <si>
    <t>15625676, 15625687, 15625725, 15625686, 15625672, 15625713, 15625699, 15625668, 15625809, 15625707</t>
  </si>
  <si>
    <t>15625676, 15625687, 15625698, 15625697, 15625677, 15625742, 15625680, 15625668, 15625809, 15625675</t>
  </si>
  <si>
    <t>15625676, 15625687, 15625674, 15625697, 15625713, 15625680, 15625734, 15625668, 15625809, 15625675</t>
  </si>
  <si>
    <t>15625701, 15625704, 15625725, 15625697, 15625672, 15625677, 15625715, 15625668, 15625809, 15625675</t>
  </si>
  <si>
    <t>15625701, 15625704, 15625692, 15625697, 15625672, 15625713, 15625677, 15625668, 15625809, 15625675</t>
  </si>
  <si>
    <t>15625701, 15625704, 15625674, 15625697, 15625672, 15625713, 15625708, 15625668, 15625809, 15625675</t>
  </si>
  <si>
    <t>15625676, 15625687, 15625725, 15625706, 15625677, 15625680, 15625715, 15625668, 15625809, 15625675</t>
  </si>
  <si>
    <t>15625676, 15625687, 15625674, 15625697, 15625672, 15625713, 15625715, 15625668, 15625828, 15625675</t>
  </si>
  <si>
    <t>15625676, 15625687, 15625692, 15625703, 15625677, 15625699, 15625717, 15625668, 15625809, 15625675</t>
  </si>
  <si>
    <t>15625701, 15625704, 15625725, 15625686, 15625713, 15625677, 15625680, 15625668, 15625809, 15625675</t>
  </si>
  <si>
    <t>15625701, 15625687, 15625674, 15625697, 15625672, 15625677, 15625699, 15625668, 15625828, 15625675</t>
  </si>
  <si>
    <t>15625676, 15625704, 15625725, 15625703, 15625672, 15625680, 15625717, 15625668, 15625809, 15625675</t>
  </si>
  <si>
    <t>15625701, 15625687, 15625684, 15625703, 15625713, 15625677, 15625680, 15625668, 15625809, 15625707</t>
  </si>
  <si>
    <t>15625676, 15625687, 15625725, 15625706, 15625672, 15625677, 15625680, 15625668, 15625828, 15625675</t>
  </si>
  <si>
    <t>15625701, 15625687, 15625674, 15625706, 15625680, 15625699, 15625715, 15625668, 15625809, 15625675</t>
  </si>
  <si>
    <t>15625679, 15625687, 15625725, 15625703, 15625713, 15625680, 15625699, 15625668, 15625809, 15625675</t>
  </si>
  <si>
    <t>15625676, 15625687, 15625725, 15625703, 15625672, 15625699, 15625682, 15625668, 15625809, 15625707</t>
  </si>
  <si>
    <t>15625676, 15625687, 15625684, 15625703, 15625713, 15625677, 15625704, 15625668, 15625809, 15625675</t>
  </si>
  <si>
    <t>15625701, 15625704, 15625725, 15625697, 15625672, 15625677, 15625691, 15625668, 15625809, 15625675</t>
  </si>
  <si>
    <t>15625676, 15625687, 15625674, 15625703, 15625680, 15625699, 15625708, 15625668, 15625809, 15625707</t>
  </si>
  <si>
    <t>15625701, 15625687, 15625692, 15625686, 15625680, 15625699, 15625717, 15625668, 15625809, 15625675</t>
  </si>
  <si>
    <t>15625701, 15625687, 15625684, 15625703, 15625713, 15625680, 15625682, 15625668, 15625809, 15625675</t>
  </si>
  <si>
    <t>15625676, 15625687, 15625725, 15625686, 15625672, 15625699, 15625715, 15625668, 15625809, 15625675</t>
  </si>
  <si>
    <t>15625701, 15625687, 15625692, 15625706, 15625713, 15625677, 15625680, 15625668, 15625809, 15625675</t>
  </si>
  <si>
    <t>15625701, 15625687, 15625692, 15625686, 15625677, 15625680, 15625699, 15625668, 15625809, 15625707</t>
  </si>
  <si>
    <t>15625701, 15625687, 15625674, 15625703, 15625677, 15625704, 15625717, 15625668, 15625809, 15625675</t>
  </si>
  <si>
    <t>15625701, 15625687, 15625698, 15625703, 15625672, 15625682, 15625708, 15625668, 15625809, 15625675</t>
  </si>
  <si>
    <t>15625676, 15625687, 15625725, 15625697, 15625672, 15625680, 15625708, 15625668, 15625809, 15625707</t>
  </si>
  <si>
    <t>15625676, 15625687, 15625725, 15625686, 15625672, 15625704, 15625717, 15625668, 15625809, 15625675</t>
  </si>
  <si>
    <t>15625701, 15625687, 15625674, 15625703, 15625672, 15625680, 15625682, 15625668, 15625828, 15625675</t>
  </si>
  <si>
    <t>15625701, 15625687, 15625674, 15625686, 15625680, 15625699, 15625717, 15625668, 15625809, 15625707</t>
  </si>
  <si>
    <t>15625676, 15625687, 15625674, 15625703, 15625680, 15625699, 15625715, 15625668, 15625809, 15625707</t>
  </si>
  <si>
    <t>15625676, 15625687, 15625725, 15625706, 15625672, 15625713, 15625677, 15625668, 15625809, 15625688</t>
  </si>
  <si>
    <t>15625676, 15625687, 15625725, 15625697, 15625677, 15625682, 15625715, 15625668, 15625809, 15625675</t>
  </si>
  <si>
    <t>15625676, 15625687, 15625674, 15625703, 15625680, 15625699, 15625717, 15625668, 15625809, 15625688</t>
  </si>
  <si>
    <t>15625701, 15625687, 15625674, 15625697, 15625672, 15625680, 15625715, 15625668, 15625809, 15625707</t>
  </si>
  <si>
    <t>15625676, 15625687, 15625725, 15625706, 15625672, 15625713, 15625708, 15625668, 15625809, 15625675</t>
  </si>
  <si>
    <t>15625676, 15625687, 15625725, 15625686, 15625672, 15625677, 15625682, 15625668, 15625828, 15625675</t>
  </si>
  <si>
    <t>15625701, 15625687, 15625698, 15625697, 15625672, 15625677, 15625682, 15625668, 15625809, 15625707</t>
  </si>
  <si>
    <t>15625701, 15625687, 15625674, 15625703, 15625680, 15625699, 15625734, 15625668, 15625809, 15625675</t>
  </si>
  <si>
    <t>15625676, 15625687, 15625698, 15625703, 15625713, 15625677, 15625691, 15625668, 15625809, 15625675</t>
  </si>
  <si>
    <t>15625701, 15625687, 15625674, 15625703, 15625704, 15625699, 15625682, 15625668, 15625809, 15625675</t>
  </si>
  <si>
    <t>15625676, 15625687, 15625698, 15625703, 15625680, 15625682, 15625715, 15625668, 15625809, 15625675</t>
  </si>
  <si>
    <t>15625701, 15625687, 15625725, 15625703, 15625672, 15625677, 15625680, 15625668, 15625671, 15625675</t>
  </si>
  <si>
    <t>15625701, 15625687, 15625725, 15625686, 15625677, 15625704, 15625699, 15625668, 15625809, 15625675</t>
  </si>
  <si>
    <t>15625701, 15625687, 15625674, 15625703, 15625677, 15625680, 15625708, 15625668, 15625809, 15625707</t>
  </si>
  <si>
    <t>15625676, 15625687, 15625674, 15625686, 15625713, 15625677, 15625742, 15625668, 15625809, 15625675</t>
  </si>
  <si>
    <t>15625701, 15625687, 15625725, 15625706, 15625672, 15625680, 15625708, 15625668, 15625809, 15625675</t>
  </si>
  <si>
    <t>15625676, 15625687, 15625725, 15625703, 15625672, 15625704, 15625715, 15625668, 15625809, 15625675</t>
  </si>
  <si>
    <t>15625701, 15625687, 15625674, 15625703, 15625672, 15625713, 15625704, 15625668, 15625809, 15625707</t>
  </si>
  <si>
    <t>15625701, 15625687, 15625725, 15625703, 15625672, 15625673, 15625680, 15625668, 15625809, 15625707</t>
  </si>
  <si>
    <t>15625701, 15625687, 15625698, 15625686, 15625672, 15625713, 15625699, 15625668, 15625809, 15625707</t>
  </si>
  <si>
    <t>15625701, 15625687, 15625698, 15625706, 15625673, 15625680, 15625699, 15625668, 15625809, 15625675</t>
  </si>
  <si>
    <t>15625676, 15625687, 15625725, 15625697, 15625672, 15625677, 15625691, 15625668, 15625809, 15625707</t>
  </si>
  <si>
    <t>15625676, 15625687, 15625698, 15625703, 15625691, 15625680, 15625699, 15625668, 15625809, 15625707</t>
  </si>
  <si>
    <t>15625726, 15625687, 15625698, 15625697, 15625672, 15625677, 15625704, 15625668, 15625809, 15625675</t>
  </si>
  <si>
    <t>15625701, 15625687, 15625698, 15625686, 15625672, 15625713, 15625677, 15625668, 15625809, 15625707</t>
  </si>
  <si>
    <t>15625701, 15625687, 15625692, 15625703, 15625677, 15625680, 15625708, 15625668, 15625809, 15625675</t>
  </si>
  <si>
    <t>15625676, 15625704, 15625725, 15625697, 15625672, 15625713, 15625680, 15625668, 15625809, 15625707</t>
  </si>
  <si>
    <t>15625676, 15625687, 15625698, 15625697, 15625677, 15625704, 15625717, 15625668, 15625809, 15625675</t>
  </si>
  <si>
    <t>15625701, 15625687, 15625698, 15625697, 15625672, 15625680, 15625715, 15625668, 15625809, 15625707</t>
  </si>
  <si>
    <t>15625701, 15625704, 15625698, 15625703, 15625680, 15625699, 15625682, 15625668, 15625809, 15625675</t>
  </si>
  <si>
    <t>15625701, 15625687, 15625698, 15625703, 15625713, 15625673, 15625699, 15625668, 15625809, 15625675</t>
  </si>
  <si>
    <t>15625676, 15625687, 15625725, 15625697, 15625672, 15625704, 15625699, 15625668, 15625809, 15625707</t>
  </si>
  <si>
    <t>15625676, 15625681, 15625725, 15625697, 15625672, 15625677, 15625680, 15625668, 15625828, 15625675</t>
  </si>
  <si>
    <t>15625701, 15625687, 15625698, 15625703, 15625677, 15625680, 15625699, 15625668, 15625671, 15625688</t>
  </si>
  <si>
    <t>15625701, 15625687, 15625674, 15625703, 15625704, 15625699, 15625717, 15625668, 15625809, 15625675</t>
  </si>
  <si>
    <t>15625676, 15625687, 15625725, 15625697, 15625672, 15625680, 15625717, 15625668, 15625809, 15625688</t>
  </si>
  <si>
    <t>15625676, 15625687, 15625725, 15625697, 15625672, 15625677, 15625715, 15625668, 15625828, 15625675</t>
  </si>
  <si>
    <t>15625701, 15625687, 15625674, 15625697, 15625742, 15625680, 15625699, 15625668, 15625809, 15625675</t>
  </si>
  <si>
    <t>15625676, 15625687, 15625684, 15625697, 15625680, 15625699, 15625717, 15625668, 15625809, 15625675</t>
  </si>
  <si>
    <t>15625701, 15625687, 15625725, 15625697, 15625672, 15625704, 15625680, 15625668, 15625809, 15625688</t>
  </si>
  <si>
    <t>15625701, 15625704, 15625725, 15625703, 15625672, 15625677, 15625717, 15625668, 15625809, 15625675</t>
  </si>
  <si>
    <t>15625676, 15625687, 15625674, 15625697, 15625677, 15625704, 15625680, 15625668, 15625828, 15625675</t>
  </si>
  <si>
    <t>15625726, 15625687, 15625698, 15625703, 15625672, 15625713, 15625699, 15625668, 15625809, 15625675</t>
  </si>
  <si>
    <t>15625676, 15625687, 15625698, 15625697, 15625672, 15625704, 15625699, 15625668, 15625809, 15625707</t>
  </si>
  <si>
    <t>15625676, 15625687, 15625674, 15625697, 15625677, 15625742, 15625699, 15625668, 15625809, 15625675</t>
  </si>
  <si>
    <t>15625676, 15625687, 15625684, 15625703, 15625713, 15625704, 15625680, 15625668, 15625809, 15625675</t>
  </si>
  <si>
    <t>15625701, 15625704, 15625674, 15625703, 15625680, 15625699, 15625682, 15625668, 15625809, 15625675</t>
  </si>
  <si>
    <t>15625701, 15625687, 15625674, 15625703, 15625672, 15625699, 15625708, 15625668, 15625809, 15625707</t>
  </si>
  <si>
    <t>15625726, 15625687, 15625698, 15625697, 15625713, 15625677, 15625680, 15625668, 15625809, 15625675</t>
  </si>
  <si>
    <t>15625701, 15625687, 15625725, 15625686, 15625713, 15625677, 15625682, 15625668, 15625809, 15625675</t>
  </si>
  <si>
    <t>15625701, 15625687, 15625692, 15625706, 15625713, 15625680, 15625699, 15625668, 15625809, 15625675</t>
  </si>
  <si>
    <t>15625676, 15625687, 15625725, 15625706, 15625672, 15625713, 15625715, 15625668, 15625809, 15625675</t>
  </si>
  <si>
    <t>15625676, 15625687, 15625725, 15625686, 15625713, 15625677, 15625680, 15625668, 15625809, 15625688</t>
  </si>
  <si>
    <t>15625701, 15625687, 15625698, 15625706, 15625677, 15625680, 15625699, 15625668, 15625809, 15625688</t>
  </si>
  <si>
    <t>15625701, 15625687, 15625698, 15625697, 15625672, 15625713, 15625677, 15625668, 15625809, 15625688</t>
  </si>
  <si>
    <t>15625701, 15625687, 15625684, 15625686, 15625713, 15625680, 15625699, 15625668, 15625809, 15625675</t>
  </si>
  <si>
    <t>15625676, 15625687, 15625725, 15625697, 15625677, 15625680, 15625734, 15625668, 15625809, 15625675</t>
  </si>
  <si>
    <t>15625701, 15625687, 15625674, 15625703, 15625672, 15625713, 15625682, 15625668, 15625809, 15625707</t>
  </si>
  <si>
    <t>15625701, 15625681, 15625698, 15625703, 15625713, 15625677, 15625680, 15625668, 15625809, 15625675</t>
  </si>
  <si>
    <t>15625679, 15625687, 15625725, 15625686, 15625713, 15625677, 15625680, 15625668, 15625809, 15625675</t>
  </si>
  <si>
    <t>15625726, 15625687, 15625725, 15625703, 15625672, 15625677, 15625680, 15625668, 15625809, 15625707</t>
  </si>
  <si>
    <t>15625701, 15625687, 15625674, 15625697, 15625672, 15625713, 15625704, 15625668, 15625809, 15625707</t>
  </si>
  <si>
    <t>15625676, 15625687, 15625698, 15625703, 15625672, 15625704, 15625699, 15625668, 15625809, 15625707</t>
  </si>
  <si>
    <t>15625676, 15625687, 15625725, 15625697, 15625672, 15625677, 15625717, 15625668, 15625809, 15625688</t>
  </si>
  <si>
    <t>15625701, 15625687, 15625684, 15625703, 15625672, 15625680, 15625717, 15625668, 15625809, 15625707</t>
  </si>
  <si>
    <t>15625701, 15625704, 15625674, 15625706, 15625713, 15625677, 15625680, 15625668, 15625809, 15625675</t>
  </si>
  <si>
    <t>15625701, 15625687, 15625674, 15625703, 15625677, 15625680, 15625699, 15625668, 15625809, 15625694</t>
  </si>
  <si>
    <t>15625701, 15625687, 15625698, 15625697, 15625680, 15625699, 15625682, 15625668, 15625809, 15625688</t>
  </si>
  <si>
    <t>15625701, 15625687, 15625674, 15625703, 15625672, 15625717, 15625715, 15625668, 15625809, 15625675</t>
  </si>
  <si>
    <t>15625676, 15625687, 15625725, 15625697, 15625704, 15625699, 15625682, 15625668, 15625809, 15625675</t>
  </si>
  <si>
    <t>15625676, 15625687, 15625725, 15625686, 15625672, 15625704, 15625680, 15625668, 15625809, 15625707</t>
  </si>
  <si>
    <t>15625701, 15625687, 15625725, 15625706, 15625672, 15625677, 15625699, 15625668, 15625809, 15625707</t>
  </si>
  <si>
    <t>15625701, 15625687, 15625692, 15625703, 15625672, 15625699, 15625708, 15625668, 15625809, 15625675</t>
  </si>
  <si>
    <t>15625676, 15625687, 15625698, 15625706, 15625713, 15625677, 15625704, 15625668, 15625809, 15625675</t>
  </si>
  <si>
    <t>15625676, 15625687, 15625698, 15625703, 15625699, 15625717, 15625682, 15625668, 15625809, 15625675</t>
  </si>
  <si>
    <t>15625701, 15625687, 15625698, 15625706, 15625672, 15625713, 15625682, 15625668, 15625809, 15625675</t>
  </si>
  <si>
    <t>15625676, 15625687, 15625725, 15625697, 15625672, 15625691, 15625717, 15625668, 15625809, 15625675</t>
  </si>
  <si>
    <t>15625676, 15625687, 15625698, 15625697, 15625713, 15625680, 15625699, 15625668, 15625809, 15625688</t>
  </si>
  <si>
    <t>15625701, 15625687, 15625725, 15625703, 15625713, 15625677, 15625673, 15625668, 15625809, 15625675</t>
  </si>
  <si>
    <t>15625701, 15625687, 15625674, 15625697, 15625672, 15625680, 15625699, 15625668, 15625828, 15625675</t>
  </si>
  <si>
    <t>15625701, 15625704, 15625674, 15625706, 15625672, 15625713, 15625699, 15625668, 15625809, 15625675</t>
  </si>
  <si>
    <t>15625701, 15625687, 15625692, 15625703, 15625677, 15625680, 15625715, 15625668, 15625809, 15625675</t>
  </si>
  <si>
    <t>15625676, 15625687, 15625725, 15625706, 15625672, 15625677, 15625682, 15625668, 15625828, 15625675</t>
  </si>
  <si>
    <t>15625726, 15625687, 15625692, 15625697, 15625672, 15625680, 15625699, 15625668, 15625809, 15625675</t>
  </si>
  <si>
    <t>15625676, 15625687, 15625674, 15625703, 15625672, 15625713, 15625699, 15625668, 15625828, 15625675</t>
  </si>
  <si>
    <t>15625676, 15625687, 15625674, 15625697, 15625677, 15625704, 15625699, 15625668, 15625809, 15625707</t>
  </si>
  <si>
    <t>15625701, 15625704, 15625692, 15625697, 15625672, 15625713, 15625680, 15625668, 15625809, 15625675</t>
  </si>
  <si>
    <t>15625701, 15625687, 15625725, 15625703, 15625672, 15625680, 15625717, 15625668, 15625809, 15625688</t>
  </si>
  <si>
    <t>15625701, 15625687, 15625725, 15625697, 15625677, 15625680, 15625682, 15625668, 15625809, 15625707</t>
  </si>
  <si>
    <t>15625701, 15625687, 15625698, 15625703, 15625672, 15625680, 15625682, 15625668, 15625671, 15625688</t>
  </si>
  <si>
    <t>15625701, 15625687, 15625698, 15625686, 15625677, 15625680, 15625717, 15625668, 15625809, 15625707</t>
  </si>
  <si>
    <t>15625701, 15625687, 15625674, 15625706, 15625713, 15625677, 15625717, 15625668, 15625809, 15625675</t>
  </si>
  <si>
    <t>15625701, 15625687, 15625725, 15625706, 15625672, 15625680, 15625715, 15625668, 15625809, 15625675</t>
  </si>
  <si>
    <t>15625701, 15625687, 15625698, 15625706, 15625691, 15625680, 15625699, 15625668, 15625809, 15625675</t>
  </si>
  <si>
    <t>15625676, 15625687, 15625725, 15625697, 15625672, 15625713, 15625680, 15625668, 15625809, 15625694</t>
  </si>
  <si>
    <t>15625676, 15625687, 15625698, 15625703, 15625673, 15625680, 15625699, 15625668, 15625809, 15625707</t>
  </si>
  <si>
    <t>15625676, 15625687, 15625674, 15625697, 15625713, 15625677, 15625699, 15625668, 15625828, 15625675</t>
  </si>
  <si>
    <t>15625701, 15625687, 15625692, 15625703, 15625680, 15625699, 15625682, 15625668, 15625671, 15625675</t>
  </si>
  <si>
    <t>15625701, 15625687, 15625674, 15625703, 15625672, 15625680, 15625699, 15625668, 15625828, 15625675</t>
  </si>
  <si>
    <t>15625676, 15625687, 15625725, 15625703, 15625672, 15625680, 15625708, 15625668, 15625809, 15625707</t>
  </si>
  <si>
    <t>15625676, 15625687, 15625692, 15625703, 15625680, 15625699, 15625715, 15625668, 15625809, 15625675</t>
  </si>
  <si>
    <t>15625701, 15625687, 15625698, 15625697, 15625713, 15625677, 15625680, 15625668, 15625809, 15625688</t>
  </si>
  <si>
    <t>15625676, 15625687, 15625692, 15625697, 15625713, 15625680, 15625717, 15625668, 15625809, 15625675</t>
  </si>
  <si>
    <t>15625701, 15625687, 15625698, 15625706, 15625672, 15625680, 15625699, 15625668, 15625671, 15625707</t>
  </si>
  <si>
    <t>15625701, 15625687, 15625698, 15625703, 15625704, 15625699, 15625682, 15625668, 15625809, 15625675</t>
  </si>
  <si>
    <t>15625676, 15625687, 15625674, 15625703, 15625704, 15625699, 15625717, 15625668, 15625809, 15625675</t>
  </si>
  <si>
    <t>15625701, 15625704, 15625674, 15625703, 15625677, 15625680, 15625717, 15625668, 15625809, 15625675</t>
  </si>
  <si>
    <t>15625701, 15625681, 15625725, 15625703, 15625677, 15625680, 15625699, 15625668, 15625809, 15625675</t>
  </si>
  <si>
    <t>15625676, 15625687, 15625725, 15625697, 15625677, 15625682, 15625708, 15625668, 15625809, 15625675</t>
  </si>
  <si>
    <t>15625701, 15625687, 15625684, 15625697, 15625672, 15625677, 15625699, 15625668, 15625809, 15625707</t>
  </si>
  <si>
    <t>15625676, 15625687, 15625725, 15625697, 15625672, 15625677, 15625715, 15625668, 15625809, 15625707</t>
  </si>
  <si>
    <t>15625701, 15625687, 15625674, 15625703, 15625672, 15625713, 15625677, 15625668, 15625828, 15625675</t>
  </si>
  <si>
    <t>15625676, 15625687, 15625702, 15625703, 15625672, 15625680, 15625699, 15625668, 15625809, 15625707</t>
  </si>
  <si>
    <t>15625701, 15625687, 15625725, 15625686, 15625677, 15625699, 15625682, 15625668, 15625809, 15625675</t>
  </si>
  <si>
    <t>15625679, 15625687, 15625698, 15625703, 15625677, 15625680, 15625699, 15625668, 15625809, 15625707</t>
  </si>
  <si>
    <t>15625676, 15625687, 15625725, 15625686, 15625677, 15625704, 15625680, 15625668, 15625809, 15625707</t>
  </si>
  <si>
    <t>15625701, 15625687, 15625674, 15625686, 15625713, 15625699, 15625682, 15625668, 15625809, 15625675</t>
  </si>
  <si>
    <t>15625701, 15625687, 15625725, 15625703, 15625672, 15625704, 15625680, 15625668, 15625809, 15625688</t>
  </si>
  <si>
    <t>15625701, 15625687, 15625698, 15625706, 15625677, 15625699, 15625717, 15625668, 15625809, 15625675</t>
  </si>
  <si>
    <t>15625676, 15625687, 15625725, 15625686, 15625713, 15625704, 15625699, 15625668, 15625809, 15625675</t>
  </si>
  <si>
    <t>15625701, 15625687, 15625698, 15625706, 15625672, 15625680, 15625682, 15625668, 15625809, 15625707</t>
  </si>
  <si>
    <t>15625676, 15625687, 15625692, 15625703, 15625713, 15625677, 15625717, 15625668, 15625809, 15625675</t>
  </si>
  <si>
    <t>15625701, 15625687, 15625725, 15625697, 15625672, 15625677, 15625734, 15625668, 15625809, 15625675</t>
  </si>
  <si>
    <t>15625701, 15625687, 15625698, 15625697, 15625672, 15625691, 15625680, 15625668, 15625809, 15625707</t>
  </si>
  <si>
    <t>15625676, 15625687, 15625698, 15625686, 15625672, 15625713, 15625699, 15625668, 15625809, 15625707</t>
  </si>
  <si>
    <t>15625676, 15625687, 15625725, 15625706, 15625672, 15625713, 15625691, 15625668, 15625809, 15625675</t>
  </si>
  <si>
    <t>15625726, 15625687, 15625674, 15625703, 15625713, 15625677, 15625699, 15625668, 15625809, 15625675</t>
  </si>
  <si>
    <t>15625701, 15625687, 15625725, 15625703, 15625677, 15625691, 15625699, 15625668, 15625809, 15625675</t>
  </si>
  <si>
    <t>15625701, 15625687, 15625698, 15625686, 15625680, 15625699, 15625682, 15625668, 15625671, 15625675</t>
  </si>
  <si>
    <t>15625701, 15625689, 15625725, 15625697, 15625672, 15625713, 15625677, 15625668, 15625809, 15625675</t>
  </si>
  <si>
    <t>15625701, 15625687, 15625698, 15625706, 15625677, 15625699, 15625682, 15625668, 15625809, 15625675</t>
  </si>
  <si>
    <t>15625701, 15625687, 15625692, 15625706, 15625672, 15625680, 15625717, 15625668, 15625809, 15625675</t>
  </si>
  <si>
    <t>15625701, 15625687, 15625698, 15625706, 15625672, 15625699, 15625708, 15625668, 15625809, 15625675</t>
  </si>
  <si>
    <t>15625676, 15625687, 15625698, 15625703, 15625672, 15625680, 15625699, 15625668, 15625671, 15625707</t>
  </si>
  <si>
    <t>15625676, 15625687, 15625692, 15625703, 15625680, 15625699, 15625708, 15625668, 15625809, 15625675</t>
  </si>
  <si>
    <t>15625701, 15625687, 15625674, 15625703, 15625677, 15625680, 15625734, 15625668, 15625809, 15625675</t>
  </si>
  <si>
    <t>15625679, 15625687, 15625725, 15625697, 15625672, 15625713, 15625704, 15625668, 15625809, 15625675</t>
  </si>
  <si>
    <t>15625701, 15625704, 15625725, 15625706, 15625672, 15625713, 15625680, 15625668, 15625809, 15625675</t>
  </si>
  <si>
    <t>15625701, 15625687, 15625692, 15625706, 15625672, 15625680, 15625699, 15625668, 15625809, 15625707</t>
  </si>
  <si>
    <t>15625676, 15625687, 15625698, 15625703, 15625677, 15625680, 15625715, 15625668, 15625809, 15625707</t>
  </si>
  <si>
    <t>15625676, 15625687, 15625698, 15625697, 15625704, 15625680, 15625699, 15625668, 15625809, 15625707</t>
  </si>
  <si>
    <t>15625701, 15625704, 15625698, 15625697, 15625672, 15625677, 15625717, 15625668, 15625809, 15625675</t>
  </si>
  <si>
    <t>15625701, 15625687, 15625698, 15625697, 15625673, 15625680, 15625699, 15625668, 15625809, 15625707</t>
  </si>
  <si>
    <t>15625676, 15625687, 15625725, 15625697, 15625672, 15625680, 15625715, 15625668, 15625809, 15625707</t>
  </si>
  <si>
    <t>15625701, 15625681, 15625698, 15625703, 15625680, 15625699, 15625717, 15625668, 15625809, 15625675</t>
  </si>
  <si>
    <t>15625676, 15625687, 15625725, 15625703, 15625672, 15625704, 15625691, 15625668, 15625809, 15625675</t>
  </si>
  <si>
    <t>15625676, 15625687, 15625674, 15625686, 15625713, 15625677, 15625680, 15625668, 15625828, 15625675</t>
  </si>
  <si>
    <t>15625701, 15625687, 15625698, 15625697, 15625677, 15625691, 15625699, 15625668, 15625809, 15625675</t>
  </si>
  <si>
    <t>15625701, 15625681, 15625698, 15625703, 15625672, 15625680, 15625717, 15625668, 15625809, 15625675</t>
  </si>
  <si>
    <t>15625726, 15625687, 15625674, 15625703, 15625680, 15625699, 15625717, 15625668, 15625809, 15625675</t>
  </si>
  <si>
    <t>15625676, 15625687, 15625725, 15625697, 15625672, 15625717, 15625708, 15625668, 15625809, 15625675</t>
  </si>
  <si>
    <t>15625676, 15625687, 15625725, 15625697, 15625704, 15625680, 15625708, 15625668, 15625809, 15625675</t>
  </si>
  <si>
    <t>15625701, 15625687, 15625725, 15625697, 15625672, 15625704, 15625708, 15625668, 15625809, 15625675</t>
  </si>
  <si>
    <t>15625701, 15625687, 15625725, 15625706, 15625672, 15625704, 15625699, 15625668, 15625809, 15625675</t>
  </si>
  <si>
    <t>15625701, 15625687, 15625698, 15625686, 15625672, 15625699, 15625708, 15625668, 15625809, 15625675</t>
  </si>
  <si>
    <t>15625701, 15625687, 15625684, 15625703, 15625677, 15625680, 15625699, 15625668, 15625809, 15625688</t>
  </si>
  <si>
    <t>15625676, 15625687, 15625698, 15625686, 15625680, 15625699, 15625715, 15625668, 15625809, 15625675</t>
  </si>
  <si>
    <t>15625676, 15625687, 15625674, 15625703, 15625713, 15625677, 15625734, 15625668, 15625809, 15625675</t>
  </si>
  <si>
    <t>15625701, 15625687, 15625674, 15625703, 15625672, 15625713, 15625680, 15625668, 15625828, 15625675</t>
  </si>
  <si>
    <t>15625726, 15625687, 15625725, 15625703, 15625672, 15625677, 15625704, 15625668, 15625809, 15625675</t>
  </si>
  <si>
    <t>15625701, 15625687, 15625725, 15625703, 15625672, 15625680, 15625699, 15625668, 15625809, 15625694</t>
  </si>
  <si>
    <t>15625679, 15625687, 15625725, 15625697, 15625713, 15625680, 15625699, 15625668, 15625809, 15625675</t>
  </si>
  <si>
    <t>15625726, 15625687, 15625725, 15625703, 15625672, 15625704, 15625680, 15625668, 15625809, 15625675</t>
  </si>
  <si>
    <t>15625701, 15625687, 15625698, 15625703, 15625672, 15625699, 15625717, 15625668, 15625809, 15625688</t>
  </si>
  <si>
    <t>15625701, 15625687, 15625674, 15625703, 15625713, 15625691, 15625699, 15625668, 15625809, 15625675</t>
  </si>
  <si>
    <t>15625701, 15625687, 15625674, 15625697, 15625704, 15625680, 15625715, 15625668, 15625809, 15625675</t>
  </si>
  <si>
    <t>15625676, 15625687, 15625725, 15625703, 15625672, 15625713, 15625699, 15625668, 15625809, 15625688</t>
  </si>
  <si>
    <t>15625676, 15625687, 15625725, 15625703, 15625672, 15625691, 15625680, 15625668, 15625809, 15625707</t>
  </si>
  <si>
    <t>15625676, 15625687, 15625674, 15625697, 15625680, 15625699, 15625734, 15625668, 15625809, 15625675</t>
  </si>
  <si>
    <t>15625701, 15625687, 15625692, 15625697, 15625672, 15625713, 15625717, 15625668, 15625809, 15625675</t>
  </si>
  <si>
    <t>15625701, 15625687, 15625674, 15625703, 15625680, 15625717, 15625682, 15625668, 15625809, 15625707</t>
  </si>
  <si>
    <t>15625676, 15625687, 15625725, 15625703, 15625680, 15625682, 15625715, 15625668, 15625809, 15625675</t>
  </si>
  <si>
    <t>15625676, 15625704, 15625725, 15625706, 15625672, 15625713, 15625699, 15625668, 15625809, 15625675</t>
  </si>
  <si>
    <t>15625676, 15625689, 15625725, 15625697, 15625713, 15625677, 15625680, 15625668, 15625809, 15625675</t>
  </si>
  <si>
    <t>15625701, 15625687, 15625674, 15625686, 15625680, 15625699, 15625682, 15625668, 15625809, 15625707</t>
  </si>
  <si>
    <t>15625676, 15625687, 15625725, 15625703, 15625677, 15625680, 15625734, 15625668, 15625809, 15625675</t>
  </si>
  <si>
    <t>15625701, 15625687, 15625674, 15625703, 15625713, 15625677, 15625699, 15625668, 15625809, 15625688</t>
  </si>
  <si>
    <t>15625701, 15625687, 15625725, 15625706, 15625672, 15625677, 15625680, 15625668, 15625809, 15625688</t>
  </si>
  <si>
    <t>15625676, 15625687, 15625674, 15625697, 15625713, 15625677, 15625717, 15625668, 15625809, 15625707</t>
  </si>
  <si>
    <t>15625701, 15625687, 15625725, 15625706, 15625672, 15625677, 15625715, 15625668, 15625809, 15625675</t>
  </si>
  <si>
    <t>15625701, 15625687, 15625698, 15625703, 15625672, 15625699, 15625682, 15625668, 15625809, 15625688</t>
  </si>
  <si>
    <t>15625726, 15625687, 15625674, 15625703, 15625677, 15625704, 15625680, 15625668, 15625809, 15625675</t>
  </si>
  <si>
    <t>15625701, 15625687, 15625698, 15625703, 15625672, 15625677, 15625699, 15625668, 15625671, 15625675</t>
  </si>
  <si>
    <t>15625676, 15625687, 15625698, 15625697, 15625672, 15625713, 15625680, 15625668, 15625828, 15625675</t>
  </si>
  <si>
    <t>15625676, 15625687, 15625725, 15625697, 15625672, 15625699, 15625682, 15625668, 15625809, 15625707</t>
  </si>
  <si>
    <t>15625676, 15625687, 15625698, 15625703, 15625677, 15625680, 15625708, 15625668, 15625809, 15625707</t>
  </si>
  <si>
    <t>15625676, 15625687, 15625698, 15625706, 15625680, 15625699, 15625708, 15625668, 15625809, 15625675</t>
  </si>
  <si>
    <t>15625701, 15625687, 15625698, 15625703, 15625680, 15625682, 15625708, 15625668, 15625671, 15625675</t>
  </si>
  <si>
    <t>15625726, 15625687, 15625674, 15625697, 15625672, 15625680, 15625699, 15625668, 15625809, 15625707</t>
  </si>
  <si>
    <t>15625676, 15625687, 15625692, 15625706, 15625713, 15625680, 15625699, 15625668, 15625809, 15625675</t>
  </si>
  <si>
    <t>15625701, 15625687, 15625692, 15625703, 15625672, 15625680, 15625699, 15625668, 15625671, 15625707</t>
  </si>
  <si>
    <t>15625676, 15625687, 15625725, 15625697, 15625672, 15625717, 15625715, 15625668, 15625809, 15625675</t>
  </si>
  <si>
    <t>15625701, 15625687, 15625674, 15625703, 15625680, 15625699, 15625717, 15625668, 15625671, 15625675</t>
  </si>
  <si>
    <t>15625726, 15625687, 15625674, 15625703, 15625713, 15625680, 15625682, 15625668, 15625809, 15625675</t>
  </si>
  <si>
    <t>15625701, 15625687, 15625725, 15625706, 15625672, 15625677, 15625708, 15625668, 15625809, 15625675</t>
  </si>
  <si>
    <t>15625701, 15625704, 15625725, 15625686, 15625677, 15625680, 15625699, 15625668, 15625809, 15625675</t>
  </si>
  <si>
    <t>15625676, 15625687, 15625725, 15625703, 15625677, 15625680, 15625682, 15625668, 15625809, 15625688</t>
  </si>
  <si>
    <t>15625676, 15625687, 15625692, 15625703, 15625680, 15625699, 15625682, 15625668, 15625809, 15625707</t>
  </si>
  <si>
    <t>15625701, 15625687, 15625725, 15625697, 15625677, 15625673, 15625699, 15625668, 15625809, 15625675</t>
  </si>
  <si>
    <t>15625701, 15625687, 15625692, 15625706, 15625680, 15625699, 15625717, 15625668, 15625809, 15625675</t>
  </si>
  <si>
    <t>15625676, 15625687, 15625725, 15625703, 15625672, 15625680, 15625717, 15625668, 15625809, 15625688</t>
  </si>
  <si>
    <t>15625676, 15625687, 15625725, 15625697, 15625672, 15625680, 15625699, 15625668, 15625828, 15625675</t>
  </si>
  <si>
    <t>15625676, 15625687, 15625674, 15625703, 15625713, 15625682, 15625715, 15625668, 15625809, 15625675</t>
  </si>
  <si>
    <t>15625726, 15625687, 15625674, 15625703, 15625672, 15625713, 15625704, 15625668, 15625809, 15625675</t>
  </si>
  <si>
    <t>15625701, 15625704, 15625725, 15625703, 15625672, 15625680, 15625717, 15625668, 15625809, 15625675</t>
  </si>
  <si>
    <t>15625701, 15625687, 15625698, 15625703, 15625677, 15625717, 15625682, 15625668, 15625809, 15625675</t>
  </si>
  <si>
    <t>15625701, 15625687, 15625674, 15625703, 15625672, 15625699, 15625734, 15625668, 15625809, 15625675</t>
  </si>
  <si>
    <t>15625701, 15625704, 15625725, 15625697, 15625677, 15625680, 15625682, 15625668, 15625809, 15625675</t>
  </si>
  <si>
    <t>15625701, 15625704, 15625684, 15625697, 15625672, 15625713, 15625680, 15625668, 15625809, 15625675</t>
  </si>
  <si>
    <t>15625676, 15625687, 15625698, 15625706, 15625680, 15625699, 15625715, 15625668, 15625809, 15625675</t>
  </si>
  <si>
    <t>15625701, 15625687, 15625674, 15625703, 15625677, 15625704, 15625699, 15625668, 15625809, 15625707</t>
  </si>
  <si>
    <t>15625676, 15625687, 15625674, 15625703, 15625677, 15625742, 15625699, 15625668, 15625809, 15625675</t>
  </si>
  <si>
    <t>15625701, 15625687, 15625698, 15625706, 15625677, 15625680, 15625699, 15625668, 15625671, 15625675</t>
  </si>
  <si>
    <t>15625701, 15625687, 15625698, 15625686, 15625680, 15625717, 15625682, 15625668, 15625809, 15625675</t>
  </si>
  <si>
    <t>15625676, 15625687, 15625698, 15625697, 15625672, 15625699, 15625717, 15625668, 15625809, 15625707</t>
  </si>
  <si>
    <t>15625676, 15625687, 15625725, 15625703, 15625677, 15625682, 15625715, 15625668, 15625809, 15625675</t>
  </si>
  <si>
    <t>15625701, 15625687, 15625702, 15625703, 15625672, 15625677, 15625680, 15625668, 15625809, 15625707</t>
  </si>
  <si>
    <t>15625701, 15625687, 15625698, 15625706, 15625672, 15625680, 15625717, 15625668, 15625809, 15625707</t>
  </si>
  <si>
    <t>15625676, 15625687, 15625698, 15625703, 15625713, 15625699, 15625708, 15625668, 15625809, 15625675</t>
  </si>
  <si>
    <t>15625676, 15625687, 15625698, 15625703, 15625677, 15625699, 15625682, 15625668, 15625809, 15625707</t>
  </si>
  <si>
    <t>15625701, 15625687, 15625674, 15625703, 15625704, 15625680, 15625715, 15625668, 15625809, 15625675</t>
  </si>
  <si>
    <t>15625676, 15625687, 15625698, 15625703, 15625677, 15625704, 15625717, 15625668, 15625809, 15625675</t>
  </si>
  <si>
    <t>15625701, 15625687, 15625698, 15625703, 15625713, 15625677, 15625673, 15625668, 15625809, 15625675</t>
  </si>
  <si>
    <t>15625701, 15625687, 15625692, 15625703, 15625677, 15625704, 15625699, 15625668, 15625809, 15625675</t>
  </si>
  <si>
    <t>15625676, 15625681, 15625725, 15625697, 15625713, 15625677, 15625682, 15625668, 15625809, 15625675</t>
  </si>
  <si>
    <t>15625701, 15625704, 15625725, 15625706, 15625672, 15625677, 15625699, 15625668, 15625809, 15625675</t>
  </si>
  <si>
    <t>15625701, 15625687, 15625698, 15625697, 15625672, 15625713, 15625699, 15625668, 15625809, 15625688</t>
  </si>
  <si>
    <t>15625701, 15625687, 15625674, 15625703, 15625672, 15625677, 15625715, 15625668, 15625809, 15625707</t>
  </si>
  <si>
    <t>15625676, 15625687, 15625674, 15625703, 15625691, 15625680, 15625699, 15625668, 15625809, 15625707</t>
  </si>
  <si>
    <t>15625701, 15625687, 15625725, 15625686, 15625677, 15625691, 15625680, 15625668, 15625809, 15625675</t>
  </si>
  <si>
    <t>15625676, 15625687, 15625725, 15625703, 15625672, 15625713, 15625677, 15625668, 15625809, 15625694</t>
  </si>
  <si>
    <t>15625701, 15625687, 15625698, 15625697, 15625677, 15625699, 15625715, 15625668, 15625809, 15625675</t>
  </si>
  <si>
    <t>15625726, 15625687, 15625698, 15625697, 15625672, 15625680, 15625717, 15625668, 15625809, 15625675</t>
  </si>
  <si>
    <t>15625676, 15625687, 15625698, 15625703, 15625672, 15625713, 15625699, 15625668, 15625809, 15625688</t>
  </si>
  <si>
    <t>15625701, 15625687, 15625674, 15625706, 15625680, 15625699, 15625682, 15625668, 15625809, 15625707</t>
  </si>
  <si>
    <t>15625701, 15625687, 15625674, 15625697, 15625713, 15625691, 15625699, 15625668, 15625809, 15625675</t>
  </si>
  <si>
    <t>15625679, 15625687, 15625725, 15625703, 15625672, 15625680, 15625699, 15625668, 15625809, 15625707</t>
  </si>
  <si>
    <t>15625701, 15625687, 15625725, 15625697, 15625672, 15625677, 15625704, 15625668, 15625809, 15625688</t>
  </si>
  <si>
    <t>15625701, 15625687, 15625698, 15625703, 15625672, 15625682, 15625715, 15625668, 15625809, 15625675</t>
  </si>
  <si>
    <t>15625701, 15625687, 15625674, 15625697, 15625677, 15625704, 15625708, 15625668, 15625809, 15625675</t>
  </si>
  <si>
    <t>15625676, 15625687, 15625698, 15625703, 15625677, 15625680, 15625734, 15625668, 15625809, 15625675</t>
  </si>
  <si>
    <t>15625676, 15625687, 15625725, 15625706, 15625672, 15625713, 15625680, 15625668, 15625809, 15625688</t>
  </si>
  <si>
    <t>15625726, 15625687, 15625698, 15625703, 15625677, 15625680, 15625682, 15625668, 15625809, 15625675</t>
  </si>
  <si>
    <t>15625701, 15625687, 15625674, 15625697, 15625704, 15625699, 15625717, 15625668, 15625809, 15625675</t>
  </si>
  <si>
    <t>15625726, 15625687, 15625725, 15625697, 15625672, 15625677, 15625680, 15625668, 15625809, 15625707</t>
  </si>
  <si>
    <t>15625701, 15625704, 15625725, 15625703, 15625672, 15625677, 15625680, 15625668, 15625809, 15625707</t>
  </si>
  <si>
    <t>15625701, 15625687, 15625725, 15625703, 15625677, 15625704, 15625682, 15625668, 15625809, 15625675</t>
  </si>
  <si>
    <t>15625701, 15625704, 15625674, 15625703, 15625680, 15625699, 15625717, 15625668, 15625809, 15625675</t>
  </si>
  <si>
    <t>15625676, 15625687, 15625725, 15625703, 15625672, 15625680, 15625682, 15625668, 15625828, 15625675</t>
  </si>
  <si>
    <t>15625676, 15625687, 15625725, 15625686, 15625713, 15625680, 15625708, 15625668, 15625809, 15625675</t>
  </si>
  <si>
    <t>15625701, 15625687, 15625725, 15625697, 15625672, 15625704, 15625673, 15625668, 15625809, 15625675</t>
  </si>
  <si>
    <t>15625701, 15625687, 15625674, 15625697, 15625672, 15625699, 15625734, 15625668, 15625809, 15625675</t>
  </si>
  <si>
    <t>15625676, 15625687, 15625725, 15625703, 15625672, 15625713, 15625682, 15625668, 15625809, 15625707</t>
  </si>
  <si>
    <t>15625676, 15625687, 15625725, 15625703, 15625677, 15625704, 15625680, 15625668, 15625809, 15625688</t>
  </si>
  <si>
    <t>15625676, 15625687, 15625725, 15625697, 15625713, 15625691, 15625699, 15625668, 15625809, 15625675</t>
  </si>
  <si>
    <t>15625701, 15625687, 15625692, 15625697, 15625677, 15625704, 15625699, 15625668, 15625809, 15625675</t>
  </si>
  <si>
    <t>15625701, 15625687, 15625725, 15625697, 15625672, 15625680, 15625682, 15625668, 15625809, 15625688</t>
  </si>
  <si>
    <t>15625701, 15625687, 15625684, 15625703, 15625713, 15625680, 15625717, 15625668, 15625809, 15625675</t>
  </si>
  <si>
    <t>15625676, 15625687, 15625725, 15625703, 15625672, 15625677, 15625715, 15625668, 15625809, 15625707</t>
  </si>
  <si>
    <t>15625676, 15625687, 15625674, 15625706, 15625713, 15625699, 15625717, 15625668, 15625809, 15625675</t>
  </si>
  <si>
    <t>15625676, 15625704, 15625674, 15625706, 15625713, 15625680, 15625699, 15625668, 15625809, 15625675</t>
  </si>
  <si>
    <t>15625701, 15625704, 15625692, 15625703, 15625672, 15625713, 15625680, 15625668, 15625809, 15625675</t>
  </si>
  <si>
    <t>15625701, 15625687, 15625698, 15625703, 15625680, 15625682, 15625715, 15625668, 15625671, 15625675</t>
  </si>
  <si>
    <t>15625679, 15625687, 15625725, 15625703, 15625672, 15625680, 15625717, 15625668, 15625809, 15625675</t>
  </si>
  <si>
    <t>15625676, 15625687, 15625725, 15625703, 15625680, 15625682, 15625708, 15625668, 15625809, 15625675</t>
  </si>
  <si>
    <t>15625676, 15625687, 15625698, 15625706, 15625672, 15625713, 15625677, 15625668, 15625809, 15625707</t>
  </si>
  <si>
    <t>15625726, 15625687, 15625725, 15625703, 15625672, 15625677, 15625682, 15625668, 15625809, 15625675</t>
  </si>
  <si>
    <t>15625726, 15625687, 15625674, 15625703, 15625677, 15625680, 15625717, 15625668, 15625809, 15625675</t>
  </si>
  <si>
    <t>15625701, 15625681, 15625698, 15625703, 15625680, 15625699, 15625682, 15625668, 15625809, 15625675</t>
  </si>
  <si>
    <t>15625676, 15625687, 15625725, 15625703, 15625677, 15625673, 15625680, 15625668, 15625809, 15625707</t>
  </si>
  <si>
    <t>15625676, 15625687, 15625692, 15625703, 15625672, 15625713, 15625715, 15625668, 15625809, 15625675</t>
  </si>
  <si>
    <t>15625701, 15625687, 15625674, 15625706, 15625677, 15625699, 15625717, 15625668, 15625809, 15625675</t>
  </si>
  <si>
    <t>15625701, 15625687, 15625674, 15625703, 15625672, 15625699, 15625715, 15625668, 15625809, 15625707</t>
  </si>
  <si>
    <t>15625701, 15625681, 15625674, 15625697, 15625713, 15625680, 15625699, 15625668, 15625809, 15625675</t>
  </si>
  <si>
    <t>15625676, 15625687, 15625674, 15625703, 15625713, 15625680, 15625734, 15625668, 15625809, 15625675</t>
  </si>
  <si>
    <t>15625701, 15625687, 15625684, 15625697, 15625672, 15625713, 15625680, 15625668, 15625809, 15625707</t>
  </si>
  <si>
    <t>15625676, 15625687, 15625698, 15625697, 15625672, 15625713, 15625699, 15625668, 15625809, 15625688</t>
  </si>
  <si>
    <t>15625701, 15625687, 15625698, 15625697, 15625672, 15625704, 15625708, 15625668, 15625809, 15625675</t>
  </si>
  <si>
    <t>15625701, 15625704, 15625674, 15625697, 15625713, 15625677, 15625682, 15625668, 15625809, 15625675</t>
  </si>
  <si>
    <t>15625701, 15625687, 15625698, 15625706, 15625677, 15625680, 15625708, 15625668, 15625809, 15625675</t>
  </si>
  <si>
    <t>15625676, 15625687, 15625725, 15625697, 15625680, 15625682, 15625708, 15625668, 15625809, 15625675</t>
  </si>
  <si>
    <t>15625701, 15625687, 15625684, 15625706, 15625672, 15625680, 15625699, 15625668, 15625809, 15625707</t>
  </si>
  <si>
    <t>15625726, 15625687, 15625725, 15625706, 15625672, 15625713, 15625680, 15625668, 15625809, 15625675</t>
  </si>
  <si>
    <t>15625701, 15625687, 15625674, 15625703, 15625713, 15625680, 15625699, 15625668, 15625671, 15625675</t>
  </si>
  <si>
    <t>15625676, 15625687, 15625684, 15625703, 15625713, 15625680, 15625699, 15625668, 15625809, 15625707</t>
  </si>
  <si>
    <t>15625701, 15625687, 15625698, 15625703, 15625672, 15625717, 15625708, 15625668, 15625809, 15625675</t>
  </si>
  <si>
    <t>15625701, 15625687, 15625684, 15625703, 15625677, 15625680, 15625699, 15625668, 15625671, 15625675</t>
  </si>
  <si>
    <t>15625701, 15625687, 15625674, 15625706, 15625672, 15625713, 15625715, 15625668, 15625809, 15625675</t>
  </si>
  <si>
    <t>15625701, 15625687, 15625674, 15625697, 15625704, 15625699, 15625682, 15625668, 15625809, 15625675</t>
  </si>
  <si>
    <t>15625679, 15625687, 15625725, 15625697, 15625672, 15625680, 15625717, 15625668, 15625809, 15625675</t>
  </si>
  <si>
    <t>15625676, 15625704, 15625698, 15625703, 15625672, 15625680, 15625699, 15625668, 15625809, 15625707</t>
  </si>
  <si>
    <t>15625676, 15625687, 15625725, 15625697, 15625672, 15625691, 15625680, 15625668, 15625809, 15625707</t>
  </si>
  <si>
    <t>15625676, 15625687, 15625725, 15625686, 15625677, 15625680, 15625699, 15625668, 15625809, 15625688</t>
  </si>
  <si>
    <t>15625676, 15625687, 15625702, 15625703, 15625713, 15625680, 15625699, 15625668, 15625809, 15625675</t>
  </si>
  <si>
    <t>15625701, 15625687, 15625692, 15625697, 15625672, 15625680, 15625717, 15625668, 15625809, 15625707</t>
  </si>
  <si>
    <t>15625676, 15625687, 15625725, 15625703, 15625713, 15625704, 15625682, 15625668, 15625809, 15625675</t>
  </si>
  <si>
    <t>15625676, 15625687, 15625692, 15625703, 15625672, 15625713, 15625699, 15625668, 15625809, 15625707</t>
  </si>
  <si>
    <t>15625726, 15625687, 15625674, 15625703, 15625672, 15625713, 15625680, 15625668, 15625809, 15625707</t>
  </si>
  <si>
    <t>15625701, 15625687, 15625725, 15625703, 15625672, 15625677, 15625680, 15625668, 15625828, 15625675</t>
  </si>
  <si>
    <t>15625676, 15625687, 15625725, 15625703, 15625672, 15625677, 15625699, 15625668, 15625828, 15625675</t>
  </si>
  <si>
    <t>15625676, 15625687, 15625698, 15625697, 15625672, 15625713, 15625704, 15625668, 15625809, 15625707</t>
  </si>
  <si>
    <t>15625676, 15625687, 15625674, 15625703, 15625713, 15625677, 15625682, 15625668, 15625828, 15625675</t>
  </si>
  <si>
    <t>15625701, 15625687, 15625698, 15625703, 15625677, 15625680, 15625682, 15625668, 15625671, 15625707</t>
  </si>
  <si>
    <t>15625701, 15625687, 15625698, 15625703, 15625677, 15625704, 15625682, 15625668, 15625809, 15625675</t>
  </si>
  <si>
    <t>15625676, 15625704, 15625674, 15625703, 15625680, 15625699, 15625717, 15625668, 15625809, 15625675</t>
  </si>
  <si>
    <t>15625676, 15625687, 15625725, 15625703, 15625677, 15625704, 15625708, 15625668, 15625809, 15625675</t>
  </si>
  <si>
    <t>15625676, 15625687, 15625698, 15625703, 15625672, 15625742, 15625699, 15625668, 15625809, 15625675</t>
  </si>
  <si>
    <t>15625676, 15625687, 15625684, 15625697, 15625713, 15625680, 15625717, 15625668, 15625809, 15625675</t>
  </si>
  <si>
    <t>15625701, 15625687, 15625698, 15625703, 15625713, 15625680, 15625682, 15625668, 15625671, 15625675</t>
  </si>
  <si>
    <t>15625701, 15625687, 15625674, 15625697, 15625704, 15625680, 15625708, 15625668, 15625809, 15625675</t>
  </si>
  <si>
    <t>15625726, 15625687, 15625725, 15625706, 15625672, 15625713, 15625677, 15625668, 15625809, 15625675</t>
  </si>
  <si>
    <t>15625701, 15625687, 15625674, 15625697, 15625699, 15625717, 15625682, 15625668, 15625809, 15625675</t>
  </si>
  <si>
    <t>15625701, 15625687, 15625674, 15625703, 15625677, 15625691, 15625680, 15625668, 15625809, 15625707</t>
  </si>
  <si>
    <t>15625701, 15625687, 15625702, 15625703, 15625713, 15625677, 15625680, 15625668, 15625809, 15625675</t>
  </si>
  <si>
    <t>15625701, 15625687, 15625674, 15625706, 15625672, 15625713, 15625708, 15625668, 15625809, 15625675</t>
  </si>
  <si>
    <t>15625676, 15625687, 15625698, 15625703, 15625680, 15625717, 15625708, 15625668, 15625809, 15625675</t>
  </si>
  <si>
    <t>15625701, 15625704, 15625674, 15625703, 15625677, 15625680, 15625699, 15625668, 15625809, 15625707</t>
  </si>
  <si>
    <t>15625676, 15625687, 15625725, 15625706, 15625672, 15625699, 15625708, 15625668, 15625809, 15625675</t>
  </si>
  <si>
    <t>15625726, 15625687, 15625725, 15625697, 15625672, 15625680, 15625717, 15625668, 15625809, 15625675</t>
  </si>
  <si>
    <t>15625676, 15625687, 15625698, 15625686, 15625680, 15625699, 15625717, 15625668, 15625809, 15625707</t>
  </si>
  <si>
    <t>15625676, 15625687, 15625684, 15625706, 15625713, 15625680, 15625699, 15625668, 15625809, 15625675</t>
  </si>
  <si>
    <t>15625676, 15625687, 15625725, 15625703, 15625677, 15625682, 15625708, 15625668, 15625809, 15625675</t>
  </si>
  <si>
    <t>15625701, 15625687, 15625674, 15625697, 15625677, 15625680, 15625734, 15625668, 15625809, 15625675</t>
  </si>
  <si>
    <t>15625726, 15625687, 15625674, 15625697, 15625672, 15625713, 15625717, 15625668, 15625809, 15625675</t>
  </si>
  <si>
    <t>15625701, 15625687, 15625698, 15625706, 15625672, 15625713, 15625704, 15625668, 15625809, 15625675</t>
  </si>
  <si>
    <t>15625676, 15625687, 15625698, 15625703, 15625680, 15625717, 15625715, 15625668, 15625809, 15625675</t>
  </si>
  <si>
    <t>15625701, 15625704, 15625674, 15625697, 15625672, 15625677, 15625699, 15625668, 15625809, 15625707</t>
  </si>
  <si>
    <t>15625676, 15625687, 15625725, 15625703, 15625672, 15625742, 15625699, 15625668, 15625809, 15625675</t>
  </si>
  <si>
    <t>15625676, 15625687, 15625725, 15625697, 15625704, 15625691, 15625680, 15625668, 15625809, 15625675</t>
  </si>
  <si>
    <t>15625676, 15625687, 15625725, 15625703, 15625672, 15625680, 15625699, 15625668, 15625828, 15625675</t>
  </si>
  <si>
    <t>15625676, 15625687, 15625698, 15625703, 15625672, 15625680, 15625699, 15625668, 15625828, 15625675</t>
  </si>
  <si>
    <t>15625676, 15625687, 15625698, 15625697, 15625672, 15625680, 15625699, 15625668, 15625828, 15625675</t>
  </si>
  <si>
    <t>15625676, 15625687, 15625684, 15625703, 15625672, 15625713, 15625677, 15625668, 15625828, 15625675</t>
  </si>
  <si>
    <t>15625676, 15625687, 15625684, 15625697, 15625672, 15625680, 15625699, 15625668, 15625828, 15625675</t>
  </si>
  <si>
    <t>15625676, 15625687, 15625698, 15625703, 15625672, 15625713, 15625677, 15625668, 15625828, 15625675</t>
  </si>
  <si>
    <t>15625676, 15625687, 15625684, 15625703, 15625672, 15625680, 15625699, 15625668, 15625828, 15625675</t>
  </si>
  <si>
    <t>15625676, 15625687, 15625684, 15625697, 15625672, 15625713, 15625680, 15625668, 15625828, 15625675</t>
  </si>
  <si>
    <t>15625676, 15625687, 15625684, 15625703, 15625672, 15625713, 15625680, 15625668, 15625828, 15625675</t>
  </si>
  <si>
    <t>15625676, 15625687, 15625698, 15625703, 15625672, 15625680, 15625682, 15625668, 15625828, 15625675</t>
  </si>
  <si>
    <t>15625701, 15625687, 15625684, 15625703, 15625672, 15625699, 15625708, 15625668, 15625809, 15625675</t>
  </si>
  <si>
    <t>15625701, 15625687, 15625698, 15625686, 15625672, 15625699, 15625715, 15625668, 15625809, 15625675</t>
  </si>
  <si>
    <t>15625701, 15625687, 15625684, 15625703, 15625672, 15625699, 15625715, 15625668, 15625809, 15625675</t>
  </si>
  <si>
    <t>15625726, 15625687, 15625725, 15625706, 15625672, 15625680, 15625699, 15625668, 15625809, 15625675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</si>
</sst>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043C-A0EE-449D-B83D-B80573BD7C36}">
  <dimension ref="A1:F109"/>
  <sheetViews>
    <sheetView tabSelected="1" workbookViewId="0">
      <selection activeCell="B11" sqref="B11"/>
    </sheetView>
  </sheetViews>
  <sheetFormatPr defaultRowHeight="15" x14ac:dyDescent="0.25"/>
  <cols>
    <col min="1" max="1" width="12.5703125" bestFit="1" customWidth="1"/>
    <col min="2" max="2" width="13.28515625" bestFit="1" customWidth="1"/>
    <col min="3" max="3" width="12.5703125" bestFit="1" customWidth="1"/>
    <col min="5" max="5" width="10.5703125" bestFit="1" customWidth="1"/>
    <col min="6" max="6" width="13.28515625" bestFit="1" customWidth="1"/>
  </cols>
  <sheetData>
    <row r="1" spans="1:6" x14ac:dyDescent="0.25">
      <c r="A1" t="s">
        <v>0</v>
      </c>
      <c r="B1" s="2">
        <v>169910</v>
      </c>
    </row>
    <row r="2" spans="1:6" x14ac:dyDescent="0.25">
      <c r="A2" t="s">
        <v>1</v>
      </c>
      <c r="B2" s="2">
        <v>400</v>
      </c>
    </row>
    <row r="6" spans="1:6" x14ac:dyDescent="0.25">
      <c r="B6" s="1"/>
      <c r="E6" t="s">
        <v>2</v>
      </c>
    </row>
    <row r="7" spans="1:6" x14ac:dyDescent="0.25">
      <c r="A7">
        <v>100</v>
      </c>
      <c r="B7" s="3">
        <f>B1</f>
        <v>169910</v>
      </c>
      <c r="C7" s="3">
        <f>(A7-A6)*B7</f>
        <v>16991000</v>
      </c>
      <c r="E7" s="2">
        <v>20000</v>
      </c>
      <c r="F7" s="2">
        <f>E7*(A7-A6)</f>
        <v>2000000</v>
      </c>
    </row>
    <row r="8" spans="1:6" x14ac:dyDescent="0.25">
      <c r="A8">
        <f>A7+100</f>
        <v>200</v>
      </c>
      <c r="B8" s="2">
        <f>IF(MOD(A7,$B$2)=0,ROUNDUP(B7*0.7,0),B7)</f>
        <v>169910</v>
      </c>
      <c r="C8" s="3">
        <f>(A8-A7)*B8</f>
        <v>16991000</v>
      </c>
      <c r="E8" s="2">
        <v>20000</v>
      </c>
      <c r="F8" s="2">
        <f t="shared" ref="F8:F71" si="0">E8*(A8-A7)</f>
        <v>2000000</v>
      </c>
    </row>
    <row r="9" spans="1:6" x14ac:dyDescent="0.25">
      <c r="A9">
        <f t="shared" ref="A9:A72" si="1">A8+100</f>
        <v>300</v>
      </c>
      <c r="B9" s="2">
        <f t="shared" ref="B9:B72" si="2">IF(MOD(A8,$B$2)=0,ROUNDUP(B8*0.7,0),B8)</f>
        <v>169910</v>
      </c>
      <c r="C9" s="3">
        <f t="shared" ref="C9:C72" si="3">(A9-A8)*B9</f>
        <v>16991000</v>
      </c>
      <c r="E9" s="2">
        <v>20000</v>
      </c>
      <c r="F9" s="2">
        <f t="shared" si="0"/>
        <v>2000000</v>
      </c>
    </row>
    <row r="10" spans="1:6" x14ac:dyDescent="0.25">
      <c r="A10">
        <f t="shared" si="1"/>
        <v>400</v>
      </c>
      <c r="B10" s="2">
        <f t="shared" si="2"/>
        <v>169910</v>
      </c>
      <c r="C10" s="3">
        <f t="shared" si="3"/>
        <v>16991000</v>
      </c>
      <c r="E10" s="2">
        <v>20000</v>
      </c>
      <c r="F10" s="2">
        <f t="shared" si="0"/>
        <v>2000000</v>
      </c>
    </row>
    <row r="11" spans="1:6" x14ac:dyDescent="0.25">
      <c r="A11">
        <f t="shared" si="1"/>
        <v>500</v>
      </c>
      <c r="B11" s="2">
        <f t="shared" si="2"/>
        <v>118937</v>
      </c>
      <c r="C11" s="3">
        <f t="shared" si="3"/>
        <v>11893700</v>
      </c>
      <c r="E11" s="2">
        <v>20000</v>
      </c>
      <c r="F11" s="2">
        <f t="shared" si="0"/>
        <v>2000000</v>
      </c>
    </row>
    <row r="12" spans="1:6" x14ac:dyDescent="0.25">
      <c r="A12">
        <f t="shared" si="1"/>
        <v>600</v>
      </c>
      <c r="B12" s="2">
        <f t="shared" si="2"/>
        <v>118937</v>
      </c>
      <c r="C12" s="3">
        <f t="shared" si="3"/>
        <v>11893700</v>
      </c>
      <c r="E12" s="2">
        <v>20000</v>
      </c>
      <c r="F12" s="2">
        <f t="shared" si="0"/>
        <v>2000000</v>
      </c>
    </row>
    <row r="13" spans="1:6" x14ac:dyDescent="0.25">
      <c r="A13">
        <f t="shared" si="1"/>
        <v>700</v>
      </c>
      <c r="B13" s="2">
        <f t="shared" si="2"/>
        <v>118937</v>
      </c>
      <c r="C13" s="3">
        <f t="shared" si="3"/>
        <v>11893700</v>
      </c>
      <c r="E13" s="2">
        <v>20000</v>
      </c>
      <c r="F13" s="2">
        <f t="shared" si="0"/>
        <v>2000000</v>
      </c>
    </row>
    <row r="14" spans="1:6" x14ac:dyDescent="0.25">
      <c r="A14">
        <f t="shared" si="1"/>
        <v>800</v>
      </c>
      <c r="B14" s="2">
        <f t="shared" si="2"/>
        <v>118937</v>
      </c>
      <c r="C14" s="3">
        <f t="shared" si="3"/>
        <v>11893700</v>
      </c>
      <c r="E14" s="2">
        <v>20000</v>
      </c>
      <c r="F14" s="2">
        <f t="shared" si="0"/>
        <v>2000000</v>
      </c>
    </row>
    <row r="15" spans="1:6" x14ac:dyDescent="0.25">
      <c r="A15">
        <f t="shared" si="1"/>
        <v>900</v>
      </c>
      <c r="B15" s="2">
        <f t="shared" si="2"/>
        <v>83256</v>
      </c>
      <c r="C15" s="3">
        <f t="shared" si="3"/>
        <v>8325600</v>
      </c>
      <c r="E15" s="2">
        <v>20000</v>
      </c>
      <c r="F15" s="2">
        <f t="shared" si="0"/>
        <v>2000000</v>
      </c>
    </row>
    <row r="16" spans="1:6" x14ac:dyDescent="0.25">
      <c r="A16">
        <f t="shared" si="1"/>
        <v>1000</v>
      </c>
      <c r="B16" s="2">
        <f t="shared" si="2"/>
        <v>83256</v>
      </c>
      <c r="C16" s="3">
        <f t="shared" si="3"/>
        <v>8325600</v>
      </c>
      <c r="E16" s="2">
        <v>20000</v>
      </c>
      <c r="F16" s="2">
        <f t="shared" si="0"/>
        <v>2000000</v>
      </c>
    </row>
    <row r="17" spans="1:6" x14ac:dyDescent="0.25">
      <c r="A17">
        <f t="shared" si="1"/>
        <v>1100</v>
      </c>
      <c r="B17" s="2">
        <f t="shared" si="2"/>
        <v>83256</v>
      </c>
      <c r="C17" s="3">
        <f t="shared" si="3"/>
        <v>8325600</v>
      </c>
      <c r="E17" s="2">
        <v>20000</v>
      </c>
      <c r="F17" s="2">
        <f t="shared" si="0"/>
        <v>2000000</v>
      </c>
    </row>
    <row r="18" spans="1:6" x14ac:dyDescent="0.25">
      <c r="A18">
        <f t="shared" si="1"/>
        <v>1200</v>
      </c>
      <c r="B18" s="2">
        <f t="shared" si="2"/>
        <v>83256</v>
      </c>
      <c r="C18" s="3">
        <f t="shared" si="3"/>
        <v>8325600</v>
      </c>
      <c r="E18" s="2">
        <v>20000</v>
      </c>
      <c r="F18" s="2">
        <f t="shared" si="0"/>
        <v>2000000</v>
      </c>
    </row>
    <row r="19" spans="1:6" x14ac:dyDescent="0.25">
      <c r="A19">
        <f t="shared" si="1"/>
        <v>1300</v>
      </c>
      <c r="B19" s="2">
        <f t="shared" si="2"/>
        <v>58280</v>
      </c>
      <c r="C19" s="3">
        <f t="shared" si="3"/>
        <v>5828000</v>
      </c>
      <c r="E19" s="2">
        <v>20000</v>
      </c>
      <c r="F19" s="2">
        <f t="shared" si="0"/>
        <v>2000000</v>
      </c>
    </row>
    <row r="20" spans="1:6" x14ac:dyDescent="0.25">
      <c r="A20">
        <f t="shared" si="1"/>
        <v>1400</v>
      </c>
      <c r="B20" s="2">
        <f t="shared" si="2"/>
        <v>58280</v>
      </c>
      <c r="C20" s="3">
        <f t="shared" si="3"/>
        <v>5828000</v>
      </c>
      <c r="E20" s="2">
        <v>20000</v>
      </c>
      <c r="F20" s="2">
        <f t="shared" si="0"/>
        <v>2000000</v>
      </c>
    </row>
    <row r="21" spans="1:6" x14ac:dyDescent="0.25">
      <c r="A21">
        <f t="shared" si="1"/>
        <v>1500</v>
      </c>
      <c r="B21" s="2">
        <f t="shared" si="2"/>
        <v>58280</v>
      </c>
      <c r="C21" s="3">
        <f t="shared" si="3"/>
        <v>5828000</v>
      </c>
      <c r="E21" s="2">
        <v>20000</v>
      </c>
      <c r="F21" s="2">
        <f t="shared" si="0"/>
        <v>2000000</v>
      </c>
    </row>
    <row r="22" spans="1:6" x14ac:dyDescent="0.25">
      <c r="A22">
        <f t="shared" si="1"/>
        <v>1600</v>
      </c>
      <c r="B22" s="2">
        <f t="shared" si="2"/>
        <v>58280</v>
      </c>
      <c r="C22" s="3">
        <f t="shared" si="3"/>
        <v>5828000</v>
      </c>
      <c r="E22" s="2">
        <v>20000</v>
      </c>
      <c r="F22" s="2">
        <f t="shared" si="0"/>
        <v>2000000</v>
      </c>
    </row>
    <row r="23" spans="1:6" x14ac:dyDescent="0.25">
      <c r="A23">
        <f t="shared" si="1"/>
        <v>1700</v>
      </c>
      <c r="B23" s="2">
        <f t="shared" si="2"/>
        <v>40796</v>
      </c>
      <c r="C23" s="3">
        <f t="shared" si="3"/>
        <v>4079600</v>
      </c>
      <c r="E23" s="2">
        <v>20000</v>
      </c>
      <c r="F23" s="2">
        <f t="shared" si="0"/>
        <v>2000000</v>
      </c>
    </row>
    <row r="24" spans="1:6" x14ac:dyDescent="0.25">
      <c r="A24">
        <f t="shared" si="1"/>
        <v>1800</v>
      </c>
      <c r="B24" s="2">
        <f t="shared" si="2"/>
        <v>40796</v>
      </c>
      <c r="C24" s="3">
        <f t="shared" si="3"/>
        <v>4079600</v>
      </c>
      <c r="E24" s="2">
        <v>20000</v>
      </c>
      <c r="F24" s="2">
        <f t="shared" si="0"/>
        <v>2000000</v>
      </c>
    </row>
    <row r="25" spans="1:6" x14ac:dyDescent="0.25">
      <c r="A25">
        <f t="shared" si="1"/>
        <v>1900</v>
      </c>
      <c r="B25" s="2">
        <f t="shared" si="2"/>
        <v>40796</v>
      </c>
      <c r="C25" s="3">
        <f t="shared" si="3"/>
        <v>4079600</v>
      </c>
      <c r="E25" s="2">
        <v>20000</v>
      </c>
      <c r="F25" s="2">
        <f t="shared" si="0"/>
        <v>2000000</v>
      </c>
    </row>
    <row r="26" spans="1:6" x14ac:dyDescent="0.25">
      <c r="A26">
        <f t="shared" si="1"/>
        <v>2000</v>
      </c>
      <c r="B26" s="2">
        <f t="shared" si="2"/>
        <v>40796</v>
      </c>
      <c r="C26" s="3">
        <f t="shared" si="3"/>
        <v>4079600</v>
      </c>
      <c r="E26" s="2">
        <v>20000</v>
      </c>
      <c r="F26" s="2">
        <f t="shared" si="0"/>
        <v>2000000</v>
      </c>
    </row>
    <row r="27" spans="1:6" x14ac:dyDescent="0.25">
      <c r="A27">
        <f t="shared" si="1"/>
        <v>2100</v>
      </c>
      <c r="B27" s="2">
        <f t="shared" si="2"/>
        <v>28558</v>
      </c>
      <c r="C27" s="3">
        <f t="shared" si="3"/>
        <v>2855800</v>
      </c>
      <c r="E27" s="2">
        <v>20000</v>
      </c>
      <c r="F27" s="2">
        <f t="shared" si="0"/>
        <v>2000000</v>
      </c>
    </row>
    <row r="28" spans="1:6" x14ac:dyDescent="0.25">
      <c r="A28">
        <f t="shared" si="1"/>
        <v>2200</v>
      </c>
      <c r="B28" s="2">
        <f t="shared" si="2"/>
        <v>28558</v>
      </c>
      <c r="C28" s="3">
        <f t="shared" si="3"/>
        <v>2855800</v>
      </c>
      <c r="E28" s="2">
        <v>20000</v>
      </c>
      <c r="F28" s="2">
        <f t="shared" si="0"/>
        <v>2000000</v>
      </c>
    </row>
    <row r="29" spans="1:6" x14ac:dyDescent="0.25">
      <c r="A29">
        <f t="shared" si="1"/>
        <v>2300</v>
      </c>
      <c r="B29" s="2">
        <f t="shared" si="2"/>
        <v>28558</v>
      </c>
      <c r="C29" s="3">
        <f t="shared" si="3"/>
        <v>2855800</v>
      </c>
      <c r="E29" s="2">
        <v>20000</v>
      </c>
      <c r="F29" s="2">
        <f t="shared" si="0"/>
        <v>2000000</v>
      </c>
    </row>
    <row r="30" spans="1:6" x14ac:dyDescent="0.25">
      <c r="A30">
        <f t="shared" si="1"/>
        <v>2400</v>
      </c>
      <c r="B30" s="2">
        <f t="shared" si="2"/>
        <v>28558</v>
      </c>
      <c r="C30" s="3">
        <f t="shared" si="3"/>
        <v>2855800</v>
      </c>
      <c r="E30" s="2">
        <v>20000</v>
      </c>
      <c r="F30" s="2">
        <f t="shared" si="0"/>
        <v>2000000</v>
      </c>
    </row>
    <row r="31" spans="1:6" x14ac:dyDescent="0.25">
      <c r="A31">
        <f t="shared" si="1"/>
        <v>2500</v>
      </c>
      <c r="B31" s="2">
        <f t="shared" si="2"/>
        <v>19991</v>
      </c>
      <c r="C31" s="3">
        <f t="shared" si="3"/>
        <v>1999100</v>
      </c>
      <c r="E31" s="2">
        <v>20000</v>
      </c>
      <c r="F31" s="2">
        <f t="shared" si="0"/>
        <v>2000000</v>
      </c>
    </row>
    <row r="32" spans="1:6" x14ac:dyDescent="0.25">
      <c r="A32">
        <f t="shared" si="1"/>
        <v>2600</v>
      </c>
      <c r="B32" s="2">
        <f t="shared" si="2"/>
        <v>19991</v>
      </c>
      <c r="C32" s="3">
        <f t="shared" si="3"/>
        <v>1999100</v>
      </c>
      <c r="E32" s="2">
        <v>20000</v>
      </c>
      <c r="F32" s="2">
        <f t="shared" si="0"/>
        <v>2000000</v>
      </c>
    </row>
    <row r="33" spans="1:6" x14ac:dyDescent="0.25">
      <c r="A33">
        <f t="shared" si="1"/>
        <v>2700</v>
      </c>
      <c r="B33" s="2">
        <f t="shared" si="2"/>
        <v>19991</v>
      </c>
      <c r="C33" s="3">
        <f t="shared" si="3"/>
        <v>1999100</v>
      </c>
      <c r="E33" s="2">
        <v>20000</v>
      </c>
      <c r="F33" s="2">
        <f t="shared" si="0"/>
        <v>2000000</v>
      </c>
    </row>
    <row r="34" spans="1:6" x14ac:dyDescent="0.25">
      <c r="A34">
        <f t="shared" si="1"/>
        <v>2800</v>
      </c>
      <c r="B34" s="2">
        <f t="shared" si="2"/>
        <v>19991</v>
      </c>
      <c r="C34" s="3">
        <f t="shared" si="3"/>
        <v>1999100</v>
      </c>
      <c r="E34" s="2">
        <v>20000</v>
      </c>
      <c r="F34" s="2">
        <f t="shared" si="0"/>
        <v>2000000</v>
      </c>
    </row>
    <row r="35" spans="1:6" x14ac:dyDescent="0.25">
      <c r="A35">
        <f t="shared" si="1"/>
        <v>2900</v>
      </c>
      <c r="B35" s="2">
        <f t="shared" si="2"/>
        <v>13994</v>
      </c>
      <c r="C35" s="3">
        <f t="shared" si="3"/>
        <v>1399400</v>
      </c>
      <c r="E35" s="2">
        <v>20000</v>
      </c>
      <c r="F35" s="2">
        <f t="shared" si="0"/>
        <v>2000000</v>
      </c>
    </row>
    <row r="36" spans="1:6" x14ac:dyDescent="0.25">
      <c r="A36">
        <f t="shared" si="1"/>
        <v>3000</v>
      </c>
      <c r="B36" s="2">
        <f t="shared" si="2"/>
        <v>13994</v>
      </c>
      <c r="C36" s="3">
        <f t="shared" si="3"/>
        <v>1399400</v>
      </c>
      <c r="E36" s="2">
        <v>20000</v>
      </c>
      <c r="F36" s="2">
        <f t="shared" si="0"/>
        <v>2000000</v>
      </c>
    </row>
    <row r="37" spans="1:6" x14ac:dyDescent="0.25">
      <c r="A37">
        <f t="shared" si="1"/>
        <v>3100</v>
      </c>
      <c r="B37" s="2">
        <f t="shared" si="2"/>
        <v>13994</v>
      </c>
      <c r="C37" s="3">
        <f t="shared" si="3"/>
        <v>1399400</v>
      </c>
      <c r="E37" s="2">
        <v>20000</v>
      </c>
      <c r="F37" s="2">
        <f t="shared" si="0"/>
        <v>2000000</v>
      </c>
    </row>
    <row r="38" spans="1:6" x14ac:dyDescent="0.25">
      <c r="A38">
        <f t="shared" si="1"/>
        <v>3200</v>
      </c>
      <c r="B38" s="2">
        <f t="shared" si="2"/>
        <v>13994</v>
      </c>
      <c r="C38" s="3">
        <f t="shared" si="3"/>
        <v>1399400</v>
      </c>
      <c r="E38" s="2">
        <v>20000</v>
      </c>
      <c r="F38" s="2">
        <f t="shared" si="0"/>
        <v>2000000</v>
      </c>
    </row>
    <row r="39" spans="1:6" x14ac:dyDescent="0.25">
      <c r="A39">
        <f t="shared" si="1"/>
        <v>3300</v>
      </c>
      <c r="B39" s="2">
        <f t="shared" si="2"/>
        <v>9796</v>
      </c>
      <c r="C39" s="3">
        <f t="shared" si="3"/>
        <v>979600</v>
      </c>
      <c r="E39" s="2">
        <v>20000</v>
      </c>
      <c r="F39" s="2">
        <f t="shared" si="0"/>
        <v>2000000</v>
      </c>
    </row>
    <row r="40" spans="1:6" x14ac:dyDescent="0.25">
      <c r="A40">
        <f t="shared" si="1"/>
        <v>3400</v>
      </c>
      <c r="B40" s="2">
        <f t="shared" si="2"/>
        <v>9796</v>
      </c>
      <c r="C40" s="3">
        <f t="shared" si="3"/>
        <v>979600</v>
      </c>
      <c r="E40" s="2">
        <v>20000</v>
      </c>
      <c r="F40" s="2">
        <f t="shared" si="0"/>
        <v>2000000</v>
      </c>
    </row>
    <row r="41" spans="1:6" x14ac:dyDescent="0.25">
      <c r="A41">
        <f t="shared" si="1"/>
        <v>3500</v>
      </c>
      <c r="B41" s="2">
        <f t="shared" si="2"/>
        <v>9796</v>
      </c>
      <c r="C41" s="3">
        <f t="shared" si="3"/>
        <v>979600</v>
      </c>
      <c r="E41" s="2">
        <v>20000</v>
      </c>
      <c r="F41" s="2">
        <f t="shared" si="0"/>
        <v>2000000</v>
      </c>
    </row>
    <row r="42" spans="1:6" x14ac:dyDescent="0.25">
      <c r="A42">
        <f t="shared" si="1"/>
        <v>3600</v>
      </c>
      <c r="B42" s="2">
        <f t="shared" si="2"/>
        <v>9796</v>
      </c>
      <c r="C42" s="3">
        <f t="shared" si="3"/>
        <v>979600</v>
      </c>
      <c r="E42" s="2">
        <v>20000</v>
      </c>
      <c r="F42" s="2">
        <f t="shared" si="0"/>
        <v>2000000</v>
      </c>
    </row>
    <row r="43" spans="1:6" x14ac:dyDescent="0.25">
      <c r="A43">
        <f t="shared" si="1"/>
        <v>3700</v>
      </c>
      <c r="B43" s="2">
        <f t="shared" si="2"/>
        <v>6858</v>
      </c>
      <c r="C43" s="3">
        <f t="shared" si="3"/>
        <v>685800</v>
      </c>
      <c r="E43" s="2">
        <v>20000</v>
      </c>
      <c r="F43" s="2">
        <f t="shared" si="0"/>
        <v>2000000</v>
      </c>
    </row>
    <row r="44" spans="1:6" x14ac:dyDescent="0.25">
      <c r="A44">
        <f t="shared" si="1"/>
        <v>3800</v>
      </c>
      <c r="B44" s="2">
        <f t="shared" si="2"/>
        <v>6858</v>
      </c>
      <c r="C44" s="3">
        <f t="shared" si="3"/>
        <v>685800</v>
      </c>
      <c r="E44" s="2">
        <v>20000</v>
      </c>
      <c r="F44" s="2">
        <f t="shared" si="0"/>
        <v>2000000</v>
      </c>
    </row>
    <row r="45" spans="1:6" x14ac:dyDescent="0.25">
      <c r="A45">
        <f t="shared" si="1"/>
        <v>3900</v>
      </c>
      <c r="B45" s="2">
        <f t="shared" si="2"/>
        <v>6858</v>
      </c>
      <c r="C45" s="3">
        <f t="shared" si="3"/>
        <v>685800</v>
      </c>
      <c r="E45" s="2">
        <v>20000</v>
      </c>
      <c r="F45" s="2">
        <f t="shared" si="0"/>
        <v>2000000</v>
      </c>
    </row>
    <row r="46" spans="1:6" x14ac:dyDescent="0.25">
      <c r="A46">
        <f t="shared" si="1"/>
        <v>4000</v>
      </c>
      <c r="B46" s="2">
        <f t="shared" si="2"/>
        <v>6858</v>
      </c>
      <c r="C46" s="3">
        <f t="shared" si="3"/>
        <v>685800</v>
      </c>
      <c r="E46" s="2">
        <v>20000</v>
      </c>
      <c r="F46" s="2">
        <f t="shared" si="0"/>
        <v>2000000</v>
      </c>
    </row>
    <row r="47" spans="1:6" x14ac:dyDescent="0.25">
      <c r="A47">
        <f t="shared" si="1"/>
        <v>4100</v>
      </c>
      <c r="B47" s="2">
        <f t="shared" si="2"/>
        <v>4801</v>
      </c>
      <c r="C47" s="3">
        <f t="shared" si="3"/>
        <v>480100</v>
      </c>
      <c r="E47" s="2">
        <v>20000</v>
      </c>
      <c r="F47" s="2">
        <f t="shared" si="0"/>
        <v>2000000</v>
      </c>
    </row>
    <row r="48" spans="1:6" x14ac:dyDescent="0.25">
      <c r="A48">
        <f t="shared" si="1"/>
        <v>4200</v>
      </c>
      <c r="B48" s="2">
        <f t="shared" si="2"/>
        <v>4801</v>
      </c>
      <c r="C48" s="3">
        <f t="shared" si="3"/>
        <v>480100</v>
      </c>
      <c r="E48" s="2">
        <v>20000</v>
      </c>
      <c r="F48" s="2">
        <f t="shared" si="0"/>
        <v>2000000</v>
      </c>
    </row>
    <row r="49" spans="1:6" x14ac:dyDescent="0.25">
      <c r="A49">
        <f t="shared" si="1"/>
        <v>4300</v>
      </c>
      <c r="B49" s="2">
        <f t="shared" si="2"/>
        <v>4801</v>
      </c>
      <c r="C49" s="3">
        <f t="shared" si="3"/>
        <v>480100</v>
      </c>
      <c r="E49" s="2">
        <v>20000</v>
      </c>
      <c r="F49" s="2">
        <f t="shared" si="0"/>
        <v>2000000</v>
      </c>
    </row>
    <row r="50" spans="1:6" x14ac:dyDescent="0.25">
      <c r="A50">
        <f t="shared" si="1"/>
        <v>4400</v>
      </c>
      <c r="B50" s="2">
        <f t="shared" si="2"/>
        <v>4801</v>
      </c>
      <c r="C50" s="3">
        <f t="shared" si="3"/>
        <v>480100</v>
      </c>
      <c r="E50" s="2">
        <v>20000</v>
      </c>
      <c r="F50" s="2">
        <f t="shared" si="0"/>
        <v>2000000</v>
      </c>
    </row>
    <row r="51" spans="1:6" x14ac:dyDescent="0.25">
      <c r="A51">
        <f t="shared" si="1"/>
        <v>4500</v>
      </c>
      <c r="B51" s="2">
        <f t="shared" si="2"/>
        <v>3361</v>
      </c>
      <c r="C51" s="3">
        <f t="shared" si="3"/>
        <v>336100</v>
      </c>
      <c r="E51" s="2">
        <v>20000</v>
      </c>
      <c r="F51" s="2">
        <f t="shared" si="0"/>
        <v>2000000</v>
      </c>
    </row>
    <row r="52" spans="1:6" x14ac:dyDescent="0.25">
      <c r="A52">
        <f t="shared" si="1"/>
        <v>4600</v>
      </c>
      <c r="B52" s="2">
        <f t="shared" si="2"/>
        <v>3361</v>
      </c>
      <c r="C52" s="3">
        <f t="shared" si="3"/>
        <v>336100</v>
      </c>
      <c r="E52" s="2">
        <v>20000</v>
      </c>
      <c r="F52" s="2">
        <f t="shared" si="0"/>
        <v>2000000</v>
      </c>
    </row>
    <row r="53" spans="1:6" x14ac:dyDescent="0.25">
      <c r="A53">
        <f t="shared" si="1"/>
        <v>4700</v>
      </c>
      <c r="B53" s="2">
        <f t="shared" si="2"/>
        <v>3361</v>
      </c>
      <c r="C53" s="3">
        <f t="shared" si="3"/>
        <v>336100</v>
      </c>
      <c r="E53" s="2">
        <v>20000</v>
      </c>
      <c r="F53" s="2">
        <f t="shared" si="0"/>
        <v>2000000</v>
      </c>
    </row>
    <row r="54" spans="1:6" x14ac:dyDescent="0.25">
      <c r="A54">
        <f t="shared" si="1"/>
        <v>4800</v>
      </c>
      <c r="B54" s="2">
        <f t="shared" si="2"/>
        <v>3361</v>
      </c>
      <c r="C54" s="3">
        <f t="shared" si="3"/>
        <v>336100</v>
      </c>
      <c r="E54" s="2">
        <v>20000</v>
      </c>
      <c r="F54" s="2">
        <f t="shared" si="0"/>
        <v>2000000</v>
      </c>
    </row>
    <row r="55" spans="1:6" x14ac:dyDescent="0.25">
      <c r="A55">
        <f t="shared" si="1"/>
        <v>4900</v>
      </c>
      <c r="B55" s="2">
        <f t="shared" si="2"/>
        <v>2353</v>
      </c>
      <c r="C55" s="3">
        <f t="shared" si="3"/>
        <v>235300</v>
      </c>
      <c r="E55" s="2">
        <v>20000</v>
      </c>
      <c r="F55" s="2">
        <f t="shared" si="0"/>
        <v>2000000</v>
      </c>
    </row>
    <row r="56" spans="1:6" x14ac:dyDescent="0.25">
      <c r="A56">
        <f t="shared" si="1"/>
        <v>5000</v>
      </c>
      <c r="B56" s="2">
        <f t="shared" si="2"/>
        <v>2353</v>
      </c>
      <c r="C56" s="3">
        <f t="shared" si="3"/>
        <v>235300</v>
      </c>
      <c r="E56" s="2">
        <v>20000</v>
      </c>
      <c r="F56" s="2">
        <f t="shared" si="0"/>
        <v>2000000</v>
      </c>
    </row>
    <row r="57" spans="1:6" x14ac:dyDescent="0.25">
      <c r="A57">
        <f t="shared" si="1"/>
        <v>5100</v>
      </c>
      <c r="B57" s="2">
        <f t="shared" si="2"/>
        <v>2353</v>
      </c>
      <c r="C57" s="3">
        <f t="shared" si="3"/>
        <v>235300</v>
      </c>
      <c r="E57" s="2">
        <v>20000</v>
      </c>
      <c r="F57" s="2">
        <f t="shared" si="0"/>
        <v>2000000</v>
      </c>
    </row>
    <row r="58" spans="1:6" x14ac:dyDescent="0.25">
      <c r="A58">
        <f t="shared" si="1"/>
        <v>5200</v>
      </c>
      <c r="B58" s="2">
        <f t="shared" si="2"/>
        <v>2353</v>
      </c>
      <c r="C58" s="3">
        <f t="shared" si="3"/>
        <v>235300</v>
      </c>
      <c r="E58" s="2">
        <v>20000</v>
      </c>
      <c r="F58" s="2">
        <f t="shared" si="0"/>
        <v>2000000</v>
      </c>
    </row>
    <row r="59" spans="1:6" x14ac:dyDescent="0.25">
      <c r="A59">
        <f t="shared" si="1"/>
        <v>5300</v>
      </c>
      <c r="B59" s="2">
        <f t="shared" si="2"/>
        <v>1648</v>
      </c>
      <c r="C59" s="3">
        <f t="shared" si="3"/>
        <v>164800</v>
      </c>
      <c r="E59" s="2">
        <v>20000</v>
      </c>
      <c r="F59" s="2">
        <f t="shared" si="0"/>
        <v>2000000</v>
      </c>
    </row>
    <row r="60" spans="1:6" x14ac:dyDescent="0.25">
      <c r="A60">
        <f t="shared" si="1"/>
        <v>5400</v>
      </c>
      <c r="B60" s="2">
        <f t="shared" si="2"/>
        <v>1648</v>
      </c>
      <c r="C60" s="3">
        <f t="shared" si="3"/>
        <v>164800</v>
      </c>
      <c r="E60" s="2">
        <v>20000</v>
      </c>
      <c r="F60" s="2">
        <f t="shared" si="0"/>
        <v>2000000</v>
      </c>
    </row>
    <row r="61" spans="1:6" x14ac:dyDescent="0.25">
      <c r="A61">
        <f t="shared" si="1"/>
        <v>5500</v>
      </c>
      <c r="B61" s="2">
        <f t="shared" si="2"/>
        <v>1648</v>
      </c>
      <c r="C61" s="3">
        <f t="shared" si="3"/>
        <v>164800</v>
      </c>
      <c r="E61" s="2">
        <v>20000</v>
      </c>
      <c r="F61" s="2">
        <f t="shared" si="0"/>
        <v>2000000</v>
      </c>
    </row>
    <row r="62" spans="1:6" x14ac:dyDescent="0.25">
      <c r="A62">
        <f t="shared" si="1"/>
        <v>5600</v>
      </c>
      <c r="B62" s="2">
        <f t="shared" si="2"/>
        <v>1648</v>
      </c>
      <c r="C62" s="3">
        <f t="shared" si="3"/>
        <v>164800</v>
      </c>
      <c r="E62" s="2">
        <v>20000</v>
      </c>
      <c r="F62" s="2">
        <f t="shared" si="0"/>
        <v>2000000</v>
      </c>
    </row>
    <row r="63" spans="1:6" x14ac:dyDescent="0.25">
      <c r="A63">
        <f t="shared" si="1"/>
        <v>5700</v>
      </c>
      <c r="B63" s="2">
        <f t="shared" si="2"/>
        <v>1154</v>
      </c>
      <c r="C63" s="3">
        <f t="shared" si="3"/>
        <v>115400</v>
      </c>
      <c r="E63" s="2">
        <v>20000</v>
      </c>
      <c r="F63" s="2">
        <f t="shared" si="0"/>
        <v>2000000</v>
      </c>
    </row>
    <row r="64" spans="1:6" x14ac:dyDescent="0.25">
      <c r="A64">
        <f t="shared" si="1"/>
        <v>5800</v>
      </c>
      <c r="B64" s="2">
        <f t="shared" si="2"/>
        <v>1154</v>
      </c>
      <c r="C64" s="3">
        <f t="shared" si="3"/>
        <v>115400</v>
      </c>
      <c r="E64" s="2">
        <v>20000</v>
      </c>
      <c r="F64" s="2">
        <f t="shared" si="0"/>
        <v>2000000</v>
      </c>
    </row>
    <row r="65" spans="1:6" x14ac:dyDescent="0.25">
      <c r="A65">
        <f t="shared" si="1"/>
        <v>5900</v>
      </c>
      <c r="B65" s="2">
        <f t="shared" si="2"/>
        <v>1154</v>
      </c>
      <c r="C65" s="3">
        <f t="shared" si="3"/>
        <v>115400</v>
      </c>
      <c r="E65" s="2">
        <v>20000</v>
      </c>
      <c r="F65" s="2">
        <f t="shared" si="0"/>
        <v>2000000</v>
      </c>
    </row>
    <row r="66" spans="1:6" x14ac:dyDescent="0.25">
      <c r="A66">
        <f t="shared" si="1"/>
        <v>6000</v>
      </c>
      <c r="B66" s="2">
        <f t="shared" si="2"/>
        <v>1154</v>
      </c>
      <c r="C66" s="3">
        <f t="shared" si="3"/>
        <v>115400</v>
      </c>
      <c r="E66" s="2">
        <v>20000</v>
      </c>
      <c r="F66" s="2">
        <f t="shared" si="0"/>
        <v>2000000</v>
      </c>
    </row>
    <row r="67" spans="1:6" x14ac:dyDescent="0.25">
      <c r="A67">
        <f t="shared" si="1"/>
        <v>6100</v>
      </c>
      <c r="B67" s="2">
        <f t="shared" si="2"/>
        <v>808</v>
      </c>
      <c r="C67" s="3">
        <f t="shared" si="3"/>
        <v>80800</v>
      </c>
      <c r="E67" s="2">
        <v>20000</v>
      </c>
      <c r="F67" s="2">
        <f t="shared" si="0"/>
        <v>2000000</v>
      </c>
    </row>
    <row r="68" spans="1:6" x14ac:dyDescent="0.25">
      <c r="A68">
        <f t="shared" si="1"/>
        <v>6200</v>
      </c>
      <c r="B68" s="2">
        <f t="shared" si="2"/>
        <v>808</v>
      </c>
      <c r="C68" s="3">
        <f t="shared" si="3"/>
        <v>80800</v>
      </c>
      <c r="E68" s="2">
        <v>20000</v>
      </c>
      <c r="F68" s="2">
        <f t="shared" si="0"/>
        <v>2000000</v>
      </c>
    </row>
    <row r="69" spans="1:6" x14ac:dyDescent="0.25">
      <c r="A69">
        <f t="shared" si="1"/>
        <v>6300</v>
      </c>
      <c r="B69" s="2">
        <f t="shared" si="2"/>
        <v>808</v>
      </c>
      <c r="C69" s="3">
        <f t="shared" si="3"/>
        <v>80800</v>
      </c>
      <c r="E69" s="2">
        <v>20000</v>
      </c>
      <c r="F69" s="2">
        <f t="shared" si="0"/>
        <v>2000000</v>
      </c>
    </row>
    <row r="70" spans="1:6" x14ac:dyDescent="0.25">
      <c r="A70">
        <f t="shared" si="1"/>
        <v>6400</v>
      </c>
      <c r="B70" s="2">
        <f t="shared" si="2"/>
        <v>808</v>
      </c>
      <c r="C70" s="3">
        <f t="shared" si="3"/>
        <v>80800</v>
      </c>
      <c r="E70" s="2">
        <v>20000</v>
      </c>
      <c r="F70" s="2">
        <f t="shared" si="0"/>
        <v>2000000</v>
      </c>
    </row>
    <row r="71" spans="1:6" x14ac:dyDescent="0.25">
      <c r="A71">
        <f t="shared" si="1"/>
        <v>6500</v>
      </c>
      <c r="B71" s="2">
        <f t="shared" si="2"/>
        <v>566</v>
      </c>
      <c r="C71" s="3">
        <f t="shared" si="3"/>
        <v>56600</v>
      </c>
      <c r="E71" s="2">
        <v>20000</v>
      </c>
      <c r="F71" s="2">
        <f t="shared" si="0"/>
        <v>2000000</v>
      </c>
    </row>
    <row r="72" spans="1:6" x14ac:dyDescent="0.25">
      <c r="A72">
        <f t="shared" si="1"/>
        <v>6600</v>
      </c>
      <c r="B72" s="2">
        <f t="shared" si="2"/>
        <v>566</v>
      </c>
      <c r="C72" s="3">
        <f t="shared" si="3"/>
        <v>56600</v>
      </c>
      <c r="E72" s="2">
        <v>20000</v>
      </c>
      <c r="F72" s="2">
        <f t="shared" ref="F72:F106" si="4">E72*(A72-A71)</f>
        <v>2000000</v>
      </c>
    </row>
    <row r="73" spans="1:6" x14ac:dyDescent="0.25">
      <c r="A73">
        <f t="shared" ref="A73:A105" si="5">A72+100</f>
        <v>6700</v>
      </c>
      <c r="B73" s="2">
        <f t="shared" ref="B73:B106" si="6">IF(MOD(A72,$B$2)=0,ROUNDUP(B72*0.7,0),B72)</f>
        <v>566</v>
      </c>
      <c r="C73" s="3">
        <f t="shared" ref="C73:C106" si="7">(A73-A72)*B73</f>
        <v>56600</v>
      </c>
      <c r="E73" s="2">
        <v>20000</v>
      </c>
      <c r="F73" s="2">
        <f t="shared" si="4"/>
        <v>2000000</v>
      </c>
    </row>
    <row r="74" spans="1:6" x14ac:dyDescent="0.25">
      <c r="A74">
        <f t="shared" si="5"/>
        <v>6800</v>
      </c>
      <c r="B74" s="2">
        <f t="shared" si="6"/>
        <v>566</v>
      </c>
      <c r="C74" s="3">
        <f t="shared" si="7"/>
        <v>56600</v>
      </c>
      <c r="E74" s="2">
        <v>20000</v>
      </c>
      <c r="F74" s="2">
        <f t="shared" si="4"/>
        <v>2000000</v>
      </c>
    </row>
    <row r="75" spans="1:6" x14ac:dyDescent="0.25">
      <c r="A75">
        <f t="shared" si="5"/>
        <v>6900</v>
      </c>
      <c r="B75" s="2">
        <f t="shared" si="6"/>
        <v>397</v>
      </c>
      <c r="C75" s="3">
        <f t="shared" si="7"/>
        <v>39700</v>
      </c>
      <c r="E75" s="2">
        <v>20000</v>
      </c>
      <c r="F75" s="2">
        <f t="shared" si="4"/>
        <v>2000000</v>
      </c>
    </row>
    <row r="76" spans="1:6" x14ac:dyDescent="0.25">
      <c r="A76">
        <f t="shared" si="5"/>
        <v>7000</v>
      </c>
      <c r="B76" s="2">
        <f t="shared" si="6"/>
        <v>397</v>
      </c>
      <c r="C76" s="3">
        <f t="shared" si="7"/>
        <v>39700</v>
      </c>
      <c r="E76" s="2">
        <v>20000</v>
      </c>
      <c r="F76" s="2">
        <f t="shared" si="4"/>
        <v>2000000</v>
      </c>
    </row>
    <row r="77" spans="1:6" x14ac:dyDescent="0.25">
      <c r="A77">
        <f t="shared" si="5"/>
        <v>7100</v>
      </c>
      <c r="B77" s="2">
        <f t="shared" si="6"/>
        <v>397</v>
      </c>
      <c r="C77" s="3">
        <f t="shared" si="7"/>
        <v>39700</v>
      </c>
      <c r="E77" s="2">
        <v>20000</v>
      </c>
      <c r="F77" s="2">
        <f t="shared" si="4"/>
        <v>2000000</v>
      </c>
    </row>
    <row r="78" spans="1:6" x14ac:dyDescent="0.25">
      <c r="A78">
        <f t="shared" si="5"/>
        <v>7200</v>
      </c>
      <c r="B78" s="2">
        <f t="shared" si="6"/>
        <v>397</v>
      </c>
      <c r="C78" s="3">
        <f t="shared" si="7"/>
        <v>39700</v>
      </c>
      <c r="E78" s="2">
        <v>20000</v>
      </c>
      <c r="F78" s="2">
        <f t="shared" si="4"/>
        <v>2000000</v>
      </c>
    </row>
    <row r="79" spans="1:6" x14ac:dyDescent="0.25">
      <c r="A79">
        <f t="shared" si="5"/>
        <v>7300</v>
      </c>
      <c r="B79" s="2">
        <f t="shared" si="6"/>
        <v>278</v>
      </c>
      <c r="C79" s="3">
        <f t="shared" si="7"/>
        <v>27800</v>
      </c>
      <c r="E79" s="2">
        <v>20000</v>
      </c>
      <c r="F79" s="2">
        <f t="shared" si="4"/>
        <v>2000000</v>
      </c>
    </row>
    <row r="80" spans="1:6" x14ac:dyDescent="0.25">
      <c r="A80">
        <f t="shared" si="5"/>
        <v>7400</v>
      </c>
      <c r="B80" s="2">
        <f t="shared" si="6"/>
        <v>278</v>
      </c>
      <c r="C80" s="3">
        <f t="shared" si="7"/>
        <v>27800</v>
      </c>
      <c r="E80" s="2">
        <v>20000</v>
      </c>
      <c r="F80" s="2">
        <f t="shared" si="4"/>
        <v>2000000</v>
      </c>
    </row>
    <row r="81" spans="1:6" x14ac:dyDescent="0.25">
      <c r="A81">
        <f t="shared" si="5"/>
        <v>7500</v>
      </c>
      <c r="B81" s="2">
        <f t="shared" si="6"/>
        <v>278</v>
      </c>
      <c r="C81" s="3">
        <f t="shared" si="7"/>
        <v>27800</v>
      </c>
      <c r="E81" s="2">
        <v>20000</v>
      </c>
      <c r="F81" s="2">
        <f t="shared" si="4"/>
        <v>2000000</v>
      </c>
    </row>
    <row r="82" spans="1:6" x14ac:dyDescent="0.25">
      <c r="A82">
        <f t="shared" si="5"/>
        <v>7600</v>
      </c>
      <c r="B82" s="2">
        <f t="shared" si="6"/>
        <v>278</v>
      </c>
      <c r="C82" s="3">
        <f t="shared" si="7"/>
        <v>27800</v>
      </c>
      <c r="E82" s="2">
        <v>20000</v>
      </c>
      <c r="F82" s="2">
        <f t="shared" si="4"/>
        <v>2000000</v>
      </c>
    </row>
    <row r="83" spans="1:6" x14ac:dyDescent="0.25">
      <c r="A83">
        <f t="shared" si="5"/>
        <v>7700</v>
      </c>
      <c r="B83" s="2">
        <f t="shared" si="6"/>
        <v>195</v>
      </c>
      <c r="C83" s="3">
        <f t="shared" si="7"/>
        <v>19500</v>
      </c>
      <c r="E83" s="2">
        <v>20000</v>
      </c>
      <c r="F83" s="2">
        <f t="shared" si="4"/>
        <v>2000000</v>
      </c>
    </row>
    <row r="84" spans="1:6" x14ac:dyDescent="0.25">
      <c r="A84">
        <f t="shared" si="5"/>
        <v>7800</v>
      </c>
      <c r="B84" s="2">
        <f t="shared" si="6"/>
        <v>195</v>
      </c>
      <c r="C84" s="3">
        <f t="shared" si="7"/>
        <v>19500</v>
      </c>
      <c r="E84" s="2">
        <v>20000</v>
      </c>
      <c r="F84" s="2">
        <f t="shared" si="4"/>
        <v>2000000</v>
      </c>
    </row>
    <row r="85" spans="1:6" x14ac:dyDescent="0.25">
      <c r="A85">
        <f t="shared" si="5"/>
        <v>7900</v>
      </c>
      <c r="B85" s="2">
        <f t="shared" si="6"/>
        <v>195</v>
      </c>
      <c r="C85" s="3">
        <f t="shared" si="7"/>
        <v>19500</v>
      </c>
      <c r="E85" s="2">
        <v>20000</v>
      </c>
      <c r="F85" s="2">
        <f t="shared" si="4"/>
        <v>2000000</v>
      </c>
    </row>
    <row r="86" spans="1:6" x14ac:dyDescent="0.25">
      <c r="A86">
        <f t="shared" si="5"/>
        <v>8000</v>
      </c>
      <c r="B86" s="2">
        <f t="shared" si="6"/>
        <v>195</v>
      </c>
      <c r="C86" s="3">
        <f t="shared" si="7"/>
        <v>19500</v>
      </c>
      <c r="E86" s="2">
        <v>20000</v>
      </c>
      <c r="F86" s="2">
        <f t="shared" si="4"/>
        <v>2000000</v>
      </c>
    </row>
    <row r="87" spans="1:6" x14ac:dyDescent="0.25">
      <c r="A87">
        <f t="shared" si="5"/>
        <v>8100</v>
      </c>
      <c r="B87" s="2">
        <f t="shared" si="6"/>
        <v>137</v>
      </c>
      <c r="C87" s="3">
        <f t="shared" si="7"/>
        <v>13700</v>
      </c>
      <c r="E87" s="2">
        <v>20000</v>
      </c>
      <c r="F87" s="2">
        <f t="shared" si="4"/>
        <v>2000000</v>
      </c>
    </row>
    <row r="88" spans="1:6" x14ac:dyDescent="0.25">
      <c r="A88">
        <f t="shared" si="5"/>
        <v>8200</v>
      </c>
      <c r="B88" s="2">
        <f t="shared" si="6"/>
        <v>137</v>
      </c>
      <c r="C88" s="3">
        <f t="shared" si="7"/>
        <v>13700</v>
      </c>
      <c r="E88" s="2">
        <v>20000</v>
      </c>
      <c r="F88" s="2">
        <f t="shared" si="4"/>
        <v>2000000</v>
      </c>
    </row>
    <row r="89" spans="1:6" x14ac:dyDescent="0.25">
      <c r="A89">
        <f t="shared" si="5"/>
        <v>8300</v>
      </c>
      <c r="B89" s="2">
        <f t="shared" si="6"/>
        <v>137</v>
      </c>
      <c r="C89" s="3">
        <f t="shared" si="7"/>
        <v>13700</v>
      </c>
      <c r="E89" s="2">
        <v>20000</v>
      </c>
      <c r="F89" s="2">
        <f t="shared" si="4"/>
        <v>2000000</v>
      </c>
    </row>
    <row r="90" spans="1:6" x14ac:dyDescent="0.25">
      <c r="A90">
        <f t="shared" si="5"/>
        <v>8400</v>
      </c>
      <c r="B90" s="2">
        <f t="shared" si="6"/>
        <v>137</v>
      </c>
      <c r="C90" s="3">
        <f t="shared" si="7"/>
        <v>13700</v>
      </c>
      <c r="E90" s="2">
        <v>20000</v>
      </c>
      <c r="F90" s="2">
        <f t="shared" si="4"/>
        <v>2000000</v>
      </c>
    </row>
    <row r="91" spans="1:6" x14ac:dyDescent="0.25">
      <c r="A91">
        <f t="shared" si="5"/>
        <v>8500</v>
      </c>
      <c r="B91" s="2">
        <f t="shared" si="6"/>
        <v>96</v>
      </c>
      <c r="C91" s="3">
        <f t="shared" si="7"/>
        <v>9600</v>
      </c>
      <c r="E91" s="2">
        <v>20000</v>
      </c>
      <c r="F91" s="2">
        <f t="shared" si="4"/>
        <v>2000000</v>
      </c>
    </row>
    <row r="92" spans="1:6" x14ac:dyDescent="0.25">
      <c r="A92">
        <f t="shared" si="5"/>
        <v>8600</v>
      </c>
      <c r="B92" s="2">
        <f t="shared" si="6"/>
        <v>96</v>
      </c>
      <c r="C92" s="3">
        <f t="shared" si="7"/>
        <v>9600</v>
      </c>
      <c r="E92" s="2">
        <v>20000</v>
      </c>
      <c r="F92" s="2">
        <f t="shared" si="4"/>
        <v>2000000</v>
      </c>
    </row>
    <row r="93" spans="1:6" x14ac:dyDescent="0.25">
      <c r="A93">
        <f t="shared" si="5"/>
        <v>8700</v>
      </c>
      <c r="B93" s="2">
        <f t="shared" si="6"/>
        <v>96</v>
      </c>
      <c r="C93" s="3">
        <f t="shared" si="7"/>
        <v>9600</v>
      </c>
      <c r="E93" s="2">
        <v>20000</v>
      </c>
      <c r="F93" s="2">
        <f t="shared" si="4"/>
        <v>2000000</v>
      </c>
    </row>
    <row r="94" spans="1:6" x14ac:dyDescent="0.25">
      <c r="A94">
        <f t="shared" si="5"/>
        <v>8800</v>
      </c>
      <c r="B94" s="2">
        <f t="shared" si="6"/>
        <v>96</v>
      </c>
      <c r="C94" s="3">
        <f t="shared" si="7"/>
        <v>9600</v>
      </c>
      <c r="E94" s="2">
        <v>20000</v>
      </c>
      <c r="F94" s="2">
        <f t="shared" si="4"/>
        <v>2000000</v>
      </c>
    </row>
    <row r="95" spans="1:6" x14ac:dyDescent="0.25">
      <c r="A95">
        <f t="shared" si="5"/>
        <v>8900</v>
      </c>
      <c r="B95" s="2">
        <f t="shared" si="6"/>
        <v>68</v>
      </c>
      <c r="C95" s="3">
        <f t="shared" si="7"/>
        <v>6800</v>
      </c>
      <c r="E95" s="2">
        <v>20000</v>
      </c>
      <c r="F95" s="2">
        <f t="shared" si="4"/>
        <v>2000000</v>
      </c>
    </row>
    <row r="96" spans="1:6" x14ac:dyDescent="0.25">
      <c r="A96">
        <f t="shared" si="5"/>
        <v>9000</v>
      </c>
      <c r="B96" s="2">
        <f t="shared" si="6"/>
        <v>68</v>
      </c>
      <c r="C96" s="3">
        <f t="shared" si="7"/>
        <v>6800</v>
      </c>
      <c r="E96" s="2">
        <v>20000</v>
      </c>
      <c r="F96" s="2">
        <f t="shared" si="4"/>
        <v>2000000</v>
      </c>
    </row>
    <row r="97" spans="1:6" x14ac:dyDescent="0.25">
      <c r="A97">
        <f t="shared" si="5"/>
        <v>9100</v>
      </c>
      <c r="B97" s="2">
        <f t="shared" si="6"/>
        <v>68</v>
      </c>
      <c r="C97" s="3">
        <f t="shared" si="7"/>
        <v>6800</v>
      </c>
      <c r="E97" s="2">
        <v>20000</v>
      </c>
      <c r="F97" s="2">
        <f t="shared" si="4"/>
        <v>2000000</v>
      </c>
    </row>
    <row r="98" spans="1:6" x14ac:dyDescent="0.25">
      <c r="A98">
        <f t="shared" si="5"/>
        <v>9200</v>
      </c>
      <c r="B98" s="2">
        <f t="shared" si="6"/>
        <v>68</v>
      </c>
      <c r="C98" s="3">
        <f t="shared" si="7"/>
        <v>6800</v>
      </c>
      <c r="E98" s="2">
        <v>20000</v>
      </c>
      <c r="F98" s="2">
        <f t="shared" si="4"/>
        <v>2000000</v>
      </c>
    </row>
    <row r="99" spans="1:6" x14ac:dyDescent="0.25">
      <c r="A99">
        <f t="shared" si="5"/>
        <v>9300</v>
      </c>
      <c r="B99" s="2">
        <f t="shared" si="6"/>
        <v>48</v>
      </c>
      <c r="C99" s="3">
        <f t="shared" si="7"/>
        <v>4800</v>
      </c>
      <c r="E99" s="2">
        <v>20000</v>
      </c>
      <c r="F99" s="2">
        <f t="shared" si="4"/>
        <v>2000000</v>
      </c>
    </row>
    <row r="100" spans="1:6" x14ac:dyDescent="0.25">
      <c r="A100">
        <f t="shared" si="5"/>
        <v>9400</v>
      </c>
      <c r="B100" s="2">
        <f t="shared" si="6"/>
        <v>48</v>
      </c>
      <c r="C100" s="3">
        <f t="shared" si="7"/>
        <v>4800</v>
      </c>
      <c r="E100" s="2">
        <v>20000</v>
      </c>
      <c r="F100" s="2">
        <f t="shared" si="4"/>
        <v>2000000</v>
      </c>
    </row>
    <row r="101" spans="1:6" x14ac:dyDescent="0.25">
      <c r="A101">
        <f t="shared" si="5"/>
        <v>9500</v>
      </c>
      <c r="B101" s="2">
        <f t="shared" si="6"/>
        <v>48</v>
      </c>
      <c r="C101" s="3">
        <f t="shared" si="7"/>
        <v>4800</v>
      </c>
      <c r="E101" s="2">
        <v>20000</v>
      </c>
      <c r="F101" s="2">
        <f t="shared" si="4"/>
        <v>2000000</v>
      </c>
    </row>
    <row r="102" spans="1:6" x14ac:dyDescent="0.25">
      <c r="A102">
        <f t="shared" si="5"/>
        <v>9600</v>
      </c>
      <c r="B102" s="2">
        <f t="shared" si="6"/>
        <v>48</v>
      </c>
      <c r="C102" s="3">
        <f t="shared" si="7"/>
        <v>4800</v>
      </c>
      <c r="E102" s="2">
        <v>20000</v>
      </c>
      <c r="F102" s="2">
        <f t="shared" si="4"/>
        <v>2000000</v>
      </c>
    </row>
    <row r="103" spans="1:6" x14ac:dyDescent="0.25">
      <c r="A103">
        <f t="shared" si="5"/>
        <v>9700</v>
      </c>
      <c r="B103" s="2">
        <f t="shared" si="6"/>
        <v>34</v>
      </c>
      <c r="C103" s="3">
        <f t="shared" si="7"/>
        <v>3400</v>
      </c>
      <c r="E103" s="2">
        <v>20000</v>
      </c>
      <c r="F103" s="2">
        <f t="shared" si="4"/>
        <v>2000000</v>
      </c>
    </row>
    <row r="104" spans="1:6" x14ac:dyDescent="0.25">
      <c r="A104">
        <f t="shared" si="5"/>
        <v>9800</v>
      </c>
      <c r="B104" s="2">
        <f t="shared" si="6"/>
        <v>34</v>
      </c>
      <c r="C104" s="3">
        <f t="shared" si="7"/>
        <v>3400</v>
      </c>
      <c r="E104" s="2">
        <v>20000</v>
      </c>
      <c r="F104" s="2">
        <f t="shared" si="4"/>
        <v>2000000</v>
      </c>
    </row>
    <row r="105" spans="1:6" x14ac:dyDescent="0.25">
      <c r="A105">
        <f t="shared" si="5"/>
        <v>9900</v>
      </c>
      <c r="B105" s="2">
        <f t="shared" si="6"/>
        <v>34</v>
      </c>
      <c r="C105" s="3">
        <f t="shared" si="7"/>
        <v>3400</v>
      </c>
      <c r="E105" s="2">
        <v>20000</v>
      </c>
      <c r="F105" s="2">
        <f t="shared" si="4"/>
        <v>2000000</v>
      </c>
    </row>
    <row r="106" spans="1:6" x14ac:dyDescent="0.25">
      <c r="A106">
        <f>A105+100</f>
        <v>10000</v>
      </c>
      <c r="B106" s="2">
        <f t="shared" si="6"/>
        <v>34</v>
      </c>
      <c r="C106" s="3">
        <f t="shared" si="7"/>
        <v>3400</v>
      </c>
      <c r="E106" s="2">
        <v>20000</v>
      </c>
      <c r="F106" s="2">
        <f t="shared" si="4"/>
        <v>2000000</v>
      </c>
    </row>
    <row r="109" spans="1:6" x14ac:dyDescent="0.25">
      <c r="C109" s="3">
        <f>SUM(C7:C108)</f>
        <v>226528000</v>
      </c>
      <c r="F109" s="3">
        <f>SUM(F7:F108)</f>
        <v>200000000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CEA-771B-40F7-A5CA-D18364DF07C2}">
  <dimension ref="A1:S1583"/>
  <sheetViews>
    <sheetView workbookViewId="0">
      <selection activeCell="M2" sqref="M2"/>
    </sheetView>
  </sheetViews>
  <sheetFormatPr defaultRowHeight="15" x14ac:dyDescent="0.25"/>
  <sheetData>
    <row r="1" spans="1:19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9" x14ac:dyDescent="0.25">
      <c r="A2" t="s">
        <v>21</v>
      </c>
      <c r="B2">
        <v>15625668</v>
      </c>
      <c r="C2">
        <v>15625809</v>
      </c>
      <c r="D2">
        <v>15625703</v>
      </c>
      <c r="E2">
        <v>15625701</v>
      </c>
      <c r="F2">
        <v>15625687</v>
      </c>
      <c r="G2">
        <v>15625725</v>
      </c>
      <c r="H2">
        <v>15625675</v>
      </c>
      <c r="I2">
        <v>15625672</v>
      </c>
      <c r="J2">
        <v>15625680</v>
      </c>
      <c r="K2">
        <v>15625699</v>
      </c>
      <c r="L2" s="4">
        <v>769973</v>
      </c>
      <c r="M2">
        <v>77</v>
      </c>
      <c r="N2" s="4">
        <v>5372</v>
      </c>
      <c r="O2" s="4">
        <v>2730</v>
      </c>
      <c r="P2" s="4">
        <v>1173</v>
      </c>
      <c r="Q2">
        <v>380</v>
      </c>
      <c r="R2" s="4">
        <v>15871</v>
      </c>
      <c r="S2" s="4">
        <v>1</v>
      </c>
    </row>
    <row r="3" spans="1:19" x14ac:dyDescent="0.25">
      <c r="A3" t="s">
        <v>22</v>
      </c>
      <c r="B3">
        <v>15625668</v>
      </c>
      <c r="C3">
        <v>15625809</v>
      </c>
      <c r="D3">
        <v>15625703</v>
      </c>
      <c r="E3">
        <v>15625701</v>
      </c>
      <c r="F3">
        <v>15625687</v>
      </c>
      <c r="G3">
        <v>15625698</v>
      </c>
      <c r="H3">
        <v>15625675</v>
      </c>
      <c r="I3">
        <v>15625677</v>
      </c>
      <c r="J3">
        <v>15625680</v>
      </c>
      <c r="K3">
        <v>15625699</v>
      </c>
      <c r="L3" s="4">
        <v>765307</v>
      </c>
      <c r="M3">
        <v>76.53</v>
      </c>
      <c r="N3" s="4">
        <v>5305</v>
      </c>
      <c r="O3" s="4">
        <v>2695</v>
      </c>
      <c r="P3" s="4">
        <v>1177</v>
      </c>
      <c r="Q3">
        <v>380</v>
      </c>
      <c r="R3" s="4">
        <v>15746</v>
      </c>
      <c r="S3" s="4">
        <f>S2+1</f>
        <v>2</v>
      </c>
    </row>
    <row r="4" spans="1:19" x14ac:dyDescent="0.25">
      <c r="A4" t="s">
        <v>23</v>
      </c>
      <c r="B4">
        <v>15625668</v>
      </c>
      <c r="C4">
        <v>15625809</v>
      </c>
      <c r="D4">
        <v>15625697</v>
      </c>
      <c r="E4">
        <v>15625701</v>
      </c>
      <c r="F4">
        <v>15625687</v>
      </c>
      <c r="G4">
        <v>15625725</v>
      </c>
      <c r="H4">
        <v>15625675</v>
      </c>
      <c r="I4">
        <v>15625672</v>
      </c>
      <c r="J4">
        <v>15625680</v>
      </c>
      <c r="K4">
        <v>15625699</v>
      </c>
      <c r="L4" s="4">
        <v>771969</v>
      </c>
      <c r="M4">
        <v>77.2</v>
      </c>
      <c r="N4" s="4">
        <v>5438</v>
      </c>
      <c r="O4" s="4">
        <v>2723</v>
      </c>
      <c r="P4" s="4">
        <v>1141</v>
      </c>
      <c r="Q4">
        <v>359</v>
      </c>
      <c r="R4" s="4">
        <v>15743</v>
      </c>
      <c r="S4" s="4">
        <f t="shared" ref="S4:S67" si="0">S3+1</f>
        <v>3</v>
      </c>
    </row>
    <row r="5" spans="1:19" x14ac:dyDescent="0.25">
      <c r="A5" t="s">
        <v>24</v>
      </c>
      <c r="B5">
        <v>15625668</v>
      </c>
      <c r="C5">
        <v>15625809</v>
      </c>
      <c r="D5">
        <v>15625697</v>
      </c>
      <c r="E5">
        <v>15625676</v>
      </c>
      <c r="F5">
        <v>15625687</v>
      </c>
      <c r="G5">
        <v>15625725</v>
      </c>
      <c r="H5">
        <v>15625675</v>
      </c>
      <c r="I5">
        <v>15625713</v>
      </c>
      <c r="J5">
        <v>15625677</v>
      </c>
      <c r="K5">
        <v>15625680</v>
      </c>
      <c r="L5" s="4">
        <v>763712</v>
      </c>
      <c r="M5">
        <v>76.37</v>
      </c>
      <c r="N5" s="4">
        <v>5284</v>
      </c>
      <c r="O5" s="4">
        <v>2688</v>
      </c>
      <c r="P5" s="4">
        <v>1180</v>
      </c>
      <c r="Q5">
        <v>383</v>
      </c>
      <c r="R5" s="4">
        <v>15732</v>
      </c>
      <c r="S5" s="4">
        <f t="shared" si="0"/>
        <v>4</v>
      </c>
    </row>
    <row r="6" spans="1:19" x14ac:dyDescent="0.25">
      <c r="A6" t="s">
        <v>25</v>
      </c>
      <c r="B6">
        <v>15625668</v>
      </c>
      <c r="C6">
        <v>15625809</v>
      </c>
      <c r="D6">
        <v>15625703</v>
      </c>
      <c r="E6">
        <v>15625701</v>
      </c>
      <c r="F6">
        <v>15625687</v>
      </c>
      <c r="G6">
        <v>15625698</v>
      </c>
      <c r="H6">
        <v>15625675</v>
      </c>
      <c r="I6">
        <v>15625672</v>
      </c>
      <c r="J6">
        <v>15625713</v>
      </c>
      <c r="K6">
        <v>15625680</v>
      </c>
      <c r="L6" s="4">
        <v>769443</v>
      </c>
      <c r="M6">
        <v>76.94</v>
      </c>
      <c r="N6" s="4">
        <v>5339</v>
      </c>
      <c r="O6" s="4">
        <v>2689</v>
      </c>
      <c r="P6" s="4">
        <v>1148</v>
      </c>
      <c r="Q6">
        <v>370</v>
      </c>
      <c r="R6" s="4">
        <v>15641</v>
      </c>
      <c r="S6" s="4">
        <f t="shared" si="0"/>
        <v>5</v>
      </c>
    </row>
    <row r="7" spans="1:19" x14ac:dyDescent="0.25">
      <c r="A7" t="s">
        <v>26</v>
      </c>
      <c r="B7">
        <v>15625668</v>
      </c>
      <c r="C7">
        <v>15625809</v>
      </c>
      <c r="D7">
        <v>15625703</v>
      </c>
      <c r="E7">
        <v>15625676</v>
      </c>
      <c r="F7">
        <v>15625687</v>
      </c>
      <c r="G7">
        <v>15625725</v>
      </c>
      <c r="H7">
        <v>15625675</v>
      </c>
      <c r="I7">
        <v>15625713</v>
      </c>
      <c r="J7">
        <v>15625677</v>
      </c>
      <c r="K7">
        <v>15625680</v>
      </c>
      <c r="L7" s="4">
        <v>761716</v>
      </c>
      <c r="M7">
        <v>76.17</v>
      </c>
      <c r="N7" s="4">
        <v>5185</v>
      </c>
      <c r="O7" s="4">
        <v>2647</v>
      </c>
      <c r="P7" s="4">
        <v>1164</v>
      </c>
      <c r="Q7">
        <v>390</v>
      </c>
      <c r="R7" s="4">
        <v>15531</v>
      </c>
      <c r="S7" s="4">
        <f t="shared" si="0"/>
        <v>6</v>
      </c>
    </row>
    <row r="8" spans="1:19" x14ac:dyDescent="0.25">
      <c r="A8" t="s">
        <v>27</v>
      </c>
      <c r="B8">
        <v>15625668</v>
      </c>
      <c r="C8">
        <v>15625809</v>
      </c>
      <c r="D8">
        <v>15625697</v>
      </c>
      <c r="E8">
        <v>15625701</v>
      </c>
      <c r="F8">
        <v>15625687</v>
      </c>
      <c r="G8">
        <v>15625725</v>
      </c>
      <c r="H8">
        <v>15625675</v>
      </c>
      <c r="I8">
        <v>15625672</v>
      </c>
      <c r="J8">
        <v>15625713</v>
      </c>
      <c r="K8">
        <v>15625677</v>
      </c>
      <c r="L8" s="4">
        <v>764740</v>
      </c>
      <c r="M8">
        <v>76.47</v>
      </c>
      <c r="N8" s="4">
        <v>5243</v>
      </c>
      <c r="O8" s="4">
        <v>2645</v>
      </c>
      <c r="P8" s="4">
        <v>1137</v>
      </c>
      <c r="Q8">
        <v>383</v>
      </c>
      <c r="R8" s="4">
        <v>15476</v>
      </c>
      <c r="S8" s="4">
        <f t="shared" si="0"/>
        <v>7</v>
      </c>
    </row>
    <row r="9" spans="1:19" x14ac:dyDescent="0.25">
      <c r="A9" t="s">
        <v>28</v>
      </c>
      <c r="B9">
        <v>15625668</v>
      </c>
      <c r="C9">
        <v>15625809</v>
      </c>
      <c r="D9">
        <v>15625697</v>
      </c>
      <c r="E9">
        <v>15625701</v>
      </c>
      <c r="F9">
        <v>15625687</v>
      </c>
      <c r="G9">
        <v>15625725</v>
      </c>
      <c r="H9">
        <v>15625675</v>
      </c>
      <c r="I9">
        <v>15625672</v>
      </c>
      <c r="J9">
        <v>15625713</v>
      </c>
      <c r="K9">
        <v>15625680</v>
      </c>
      <c r="L9" s="4">
        <v>768686</v>
      </c>
      <c r="M9">
        <v>76.87</v>
      </c>
      <c r="N9" s="4">
        <v>5307</v>
      </c>
      <c r="O9" s="4">
        <v>2640</v>
      </c>
      <c r="P9" s="4">
        <v>1130</v>
      </c>
      <c r="Q9">
        <v>366</v>
      </c>
      <c r="R9" s="4">
        <v>15441</v>
      </c>
      <c r="S9" s="4">
        <f t="shared" si="0"/>
        <v>8</v>
      </c>
    </row>
    <row r="10" spans="1:19" x14ac:dyDescent="0.25">
      <c r="A10" t="s">
        <v>29</v>
      </c>
      <c r="B10">
        <v>15625668</v>
      </c>
      <c r="C10">
        <v>15625809</v>
      </c>
      <c r="D10">
        <v>15625703</v>
      </c>
      <c r="E10">
        <v>15625676</v>
      </c>
      <c r="F10">
        <v>15625687</v>
      </c>
      <c r="G10">
        <v>15625725</v>
      </c>
      <c r="H10">
        <v>15625675</v>
      </c>
      <c r="I10">
        <v>15625677</v>
      </c>
      <c r="J10">
        <v>15625680</v>
      </c>
      <c r="K10">
        <v>15625699</v>
      </c>
      <c r="L10" s="4">
        <v>764999</v>
      </c>
      <c r="M10">
        <v>76.5</v>
      </c>
      <c r="N10" s="4">
        <v>5246</v>
      </c>
      <c r="O10" s="4">
        <v>2633</v>
      </c>
      <c r="P10" s="4">
        <v>1135</v>
      </c>
      <c r="Q10">
        <v>360</v>
      </c>
      <c r="R10" s="4">
        <v>15357</v>
      </c>
      <c r="S10" s="4">
        <f t="shared" si="0"/>
        <v>9</v>
      </c>
    </row>
    <row r="11" spans="1:19" x14ac:dyDescent="0.25">
      <c r="A11" t="s">
        <v>30</v>
      </c>
      <c r="B11">
        <v>15625668</v>
      </c>
      <c r="C11">
        <v>15625809</v>
      </c>
      <c r="D11">
        <v>15625703</v>
      </c>
      <c r="E11">
        <v>15625701</v>
      </c>
      <c r="F11">
        <v>15625687</v>
      </c>
      <c r="G11">
        <v>15625725</v>
      </c>
      <c r="H11">
        <v>15625675</v>
      </c>
      <c r="I11">
        <v>15625672</v>
      </c>
      <c r="J11">
        <v>15625713</v>
      </c>
      <c r="K11">
        <v>15625680</v>
      </c>
      <c r="L11" s="4">
        <v>766690</v>
      </c>
      <c r="M11">
        <v>76.67</v>
      </c>
      <c r="N11" s="4">
        <v>5221</v>
      </c>
      <c r="O11" s="4">
        <v>2612</v>
      </c>
      <c r="P11" s="4">
        <v>1131</v>
      </c>
      <c r="Q11">
        <v>367</v>
      </c>
      <c r="R11" s="4">
        <v>15306</v>
      </c>
      <c r="S11" s="4">
        <f t="shared" si="0"/>
        <v>10</v>
      </c>
    </row>
    <row r="12" spans="1:19" x14ac:dyDescent="0.25">
      <c r="A12" t="s">
        <v>31</v>
      </c>
      <c r="B12">
        <v>15625668</v>
      </c>
      <c r="C12">
        <v>15625809</v>
      </c>
      <c r="D12">
        <v>15625697</v>
      </c>
      <c r="E12">
        <v>15625701</v>
      </c>
      <c r="F12">
        <v>15625687</v>
      </c>
      <c r="G12">
        <v>15625698</v>
      </c>
      <c r="H12">
        <v>15625675</v>
      </c>
      <c r="I12">
        <v>15625677</v>
      </c>
      <c r="J12">
        <v>15625680</v>
      </c>
      <c r="K12">
        <v>15625699</v>
      </c>
      <c r="L12" s="4">
        <v>767303</v>
      </c>
      <c r="M12">
        <v>76.73</v>
      </c>
      <c r="N12" s="4">
        <v>5235</v>
      </c>
      <c r="O12" s="4">
        <v>2642</v>
      </c>
      <c r="P12" s="4">
        <v>1116</v>
      </c>
      <c r="Q12">
        <v>350</v>
      </c>
      <c r="R12" s="4">
        <v>15267</v>
      </c>
      <c r="S12" s="4">
        <f t="shared" si="0"/>
        <v>11</v>
      </c>
    </row>
    <row r="13" spans="1:19" x14ac:dyDescent="0.25">
      <c r="A13" t="s">
        <v>32</v>
      </c>
      <c r="B13">
        <v>15625668</v>
      </c>
      <c r="C13">
        <v>15625809</v>
      </c>
      <c r="D13">
        <v>15625697</v>
      </c>
      <c r="E13">
        <v>15625701</v>
      </c>
      <c r="F13">
        <v>15625687</v>
      </c>
      <c r="G13">
        <v>15625725</v>
      </c>
      <c r="H13">
        <v>15625675</v>
      </c>
      <c r="I13">
        <v>15625672</v>
      </c>
      <c r="J13">
        <v>15625677</v>
      </c>
      <c r="K13">
        <v>15625699</v>
      </c>
      <c r="L13" s="4">
        <v>768023</v>
      </c>
      <c r="M13">
        <v>76.8</v>
      </c>
      <c r="N13" s="4">
        <v>5298</v>
      </c>
      <c r="O13" s="4">
        <v>2641</v>
      </c>
      <c r="P13" s="4">
        <v>1102</v>
      </c>
      <c r="Q13">
        <v>344</v>
      </c>
      <c r="R13" s="4">
        <v>15262</v>
      </c>
      <c r="S13" s="4">
        <f t="shared" si="0"/>
        <v>12</v>
      </c>
    </row>
    <row r="14" spans="1:19" x14ac:dyDescent="0.25">
      <c r="A14" t="s">
        <v>33</v>
      </c>
      <c r="B14">
        <v>15625668</v>
      </c>
      <c r="C14">
        <v>15625809</v>
      </c>
      <c r="D14">
        <v>15625703</v>
      </c>
      <c r="E14">
        <v>15625701</v>
      </c>
      <c r="F14">
        <v>15625687</v>
      </c>
      <c r="G14">
        <v>15625698</v>
      </c>
      <c r="H14">
        <v>15625675</v>
      </c>
      <c r="I14">
        <v>15625713</v>
      </c>
      <c r="J14">
        <v>15625680</v>
      </c>
      <c r="K14">
        <v>15625699</v>
      </c>
      <c r="L14" s="4">
        <v>756365</v>
      </c>
      <c r="M14">
        <v>75.64</v>
      </c>
      <c r="N14" s="4">
        <v>5115</v>
      </c>
      <c r="O14" s="4">
        <v>2594</v>
      </c>
      <c r="P14" s="4">
        <v>1149</v>
      </c>
      <c r="Q14">
        <v>376</v>
      </c>
      <c r="R14" s="4">
        <v>15254</v>
      </c>
      <c r="S14" s="4">
        <f t="shared" si="0"/>
        <v>13</v>
      </c>
    </row>
    <row r="15" spans="1:19" x14ac:dyDescent="0.25">
      <c r="A15" t="s">
        <v>34</v>
      </c>
      <c r="B15">
        <v>15625668</v>
      </c>
      <c r="C15">
        <v>15625809</v>
      </c>
      <c r="D15">
        <v>15625697</v>
      </c>
      <c r="E15">
        <v>15625676</v>
      </c>
      <c r="F15">
        <v>15625687</v>
      </c>
      <c r="G15">
        <v>15625725</v>
      </c>
      <c r="H15">
        <v>15625675</v>
      </c>
      <c r="I15">
        <v>15625672</v>
      </c>
      <c r="J15">
        <v>15625713</v>
      </c>
      <c r="K15">
        <v>15625699</v>
      </c>
      <c r="L15" s="4">
        <v>761526</v>
      </c>
      <c r="M15">
        <v>76.150000000000006</v>
      </c>
      <c r="N15" s="4">
        <v>5222</v>
      </c>
      <c r="O15" s="4">
        <v>2633</v>
      </c>
      <c r="P15" s="4">
        <v>1113</v>
      </c>
      <c r="Q15">
        <v>352</v>
      </c>
      <c r="R15" s="4">
        <v>15235</v>
      </c>
      <c r="S15" s="4">
        <f t="shared" si="0"/>
        <v>14</v>
      </c>
    </row>
    <row r="16" spans="1:19" x14ac:dyDescent="0.25">
      <c r="A16" t="s">
        <v>35</v>
      </c>
      <c r="B16">
        <v>15625668</v>
      </c>
      <c r="C16">
        <v>15625809</v>
      </c>
      <c r="D16">
        <v>15625703</v>
      </c>
      <c r="E16">
        <v>15625701</v>
      </c>
      <c r="F16">
        <v>15625687</v>
      </c>
      <c r="G16">
        <v>15625674</v>
      </c>
      <c r="H16">
        <v>15625675</v>
      </c>
      <c r="I16">
        <v>15625713</v>
      </c>
      <c r="J16">
        <v>15625680</v>
      </c>
      <c r="K16">
        <v>15625699</v>
      </c>
      <c r="L16" s="4">
        <v>762384</v>
      </c>
      <c r="M16">
        <v>76.239999999999995</v>
      </c>
      <c r="N16" s="4">
        <v>5172</v>
      </c>
      <c r="O16" s="4">
        <v>2608</v>
      </c>
      <c r="P16" s="4">
        <v>1142</v>
      </c>
      <c r="Q16">
        <v>349</v>
      </c>
      <c r="R16" s="4">
        <v>15210</v>
      </c>
      <c r="S16" s="4">
        <f t="shared" si="0"/>
        <v>15</v>
      </c>
    </row>
    <row r="17" spans="1:19" x14ac:dyDescent="0.25">
      <c r="A17" t="s">
        <v>36</v>
      </c>
      <c r="B17">
        <v>15625668</v>
      </c>
      <c r="C17">
        <v>15625809</v>
      </c>
      <c r="D17">
        <v>15625697</v>
      </c>
      <c r="E17">
        <v>15625701</v>
      </c>
      <c r="F17">
        <v>15625687</v>
      </c>
      <c r="G17">
        <v>15625674</v>
      </c>
      <c r="H17">
        <v>15625675</v>
      </c>
      <c r="I17">
        <v>15625713</v>
      </c>
      <c r="J17">
        <v>15625680</v>
      </c>
      <c r="K17">
        <v>15625699</v>
      </c>
      <c r="L17" s="4">
        <v>764380</v>
      </c>
      <c r="M17">
        <v>76.44</v>
      </c>
      <c r="N17" s="4">
        <v>5168</v>
      </c>
      <c r="O17" s="4">
        <v>2572</v>
      </c>
      <c r="P17" s="4">
        <v>1106</v>
      </c>
      <c r="Q17">
        <v>350</v>
      </c>
      <c r="R17" s="4">
        <v>15030</v>
      </c>
      <c r="S17" s="4">
        <f t="shared" si="0"/>
        <v>16</v>
      </c>
    </row>
    <row r="18" spans="1:19" x14ac:dyDescent="0.25">
      <c r="A18" t="s">
        <v>37</v>
      </c>
      <c r="B18">
        <v>15625668</v>
      </c>
      <c r="C18">
        <v>15625809</v>
      </c>
      <c r="D18">
        <v>15625703</v>
      </c>
      <c r="E18">
        <v>15625701</v>
      </c>
      <c r="F18">
        <v>15625687</v>
      </c>
      <c r="G18">
        <v>15625725</v>
      </c>
      <c r="H18">
        <v>15625675</v>
      </c>
      <c r="I18">
        <v>15625677</v>
      </c>
      <c r="J18">
        <v>15625680</v>
      </c>
      <c r="K18">
        <v>15625699</v>
      </c>
      <c r="L18" s="4">
        <v>762554</v>
      </c>
      <c r="M18">
        <v>76.260000000000005</v>
      </c>
      <c r="N18" s="4">
        <v>5190</v>
      </c>
      <c r="O18" s="4">
        <v>2576</v>
      </c>
      <c r="P18" s="4">
        <v>1099</v>
      </c>
      <c r="Q18">
        <v>347</v>
      </c>
      <c r="R18" s="4">
        <v>15027</v>
      </c>
      <c r="S18" s="4">
        <f t="shared" si="0"/>
        <v>17</v>
      </c>
    </row>
    <row r="19" spans="1:19" x14ac:dyDescent="0.25">
      <c r="A19" t="s">
        <v>38</v>
      </c>
      <c r="B19">
        <v>15625668</v>
      </c>
      <c r="C19">
        <v>15625809</v>
      </c>
      <c r="D19">
        <v>15625703</v>
      </c>
      <c r="E19">
        <v>15625701</v>
      </c>
      <c r="F19">
        <v>15625687</v>
      </c>
      <c r="G19">
        <v>15625698</v>
      </c>
      <c r="H19">
        <v>15625675</v>
      </c>
      <c r="I19">
        <v>15625672</v>
      </c>
      <c r="J19">
        <v>15625680</v>
      </c>
      <c r="K19">
        <v>15625717</v>
      </c>
      <c r="L19" s="4">
        <v>761650</v>
      </c>
      <c r="M19">
        <v>76.17</v>
      </c>
      <c r="N19" s="4">
        <v>5123</v>
      </c>
      <c r="O19" s="4">
        <v>2571</v>
      </c>
      <c r="P19" s="4">
        <v>1119</v>
      </c>
      <c r="Q19">
        <v>350</v>
      </c>
      <c r="R19" s="4">
        <v>15022</v>
      </c>
      <c r="S19" s="4">
        <f t="shared" si="0"/>
        <v>18</v>
      </c>
    </row>
    <row r="20" spans="1:19" x14ac:dyDescent="0.25">
      <c r="A20" t="s">
        <v>39</v>
      </c>
      <c r="B20">
        <v>15625668</v>
      </c>
      <c r="C20">
        <v>15625809</v>
      </c>
      <c r="D20">
        <v>15625703</v>
      </c>
      <c r="E20">
        <v>15625676</v>
      </c>
      <c r="F20">
        <v>15625687</v>
      </c>
      <c r="G20">
        <v>15625698</v>
      </c>
      <c r="H20">
        <v>15625675</v>
      </c>
      <c r="I20">
        <v>15625713</v>
      </c>
      <c r="J20">
        <v>15625680</v>
      </c>
      <c r="K20">
        <v>15625699</v>
      </c>
      <c r="L20" s="4">
        <v>758810</v>
      </c>
      <c r="M20">
        <v>75.88</v>
      </c>
      <c r="N20" s="4">
        <v>5090</v>
      </c>
      <c r="O20" s="4">
        <v>2554</v>
      </c>
      <c r="P20" s="4">
        <v>1118</v>
      </c>
      <c r="Q20">
        <v>362</v>
      </c>
      <c r="R20" s="4">
        <v>15000</v>
      </c>
      <c r="S20" s="4">
        <f t="shared" si="0"/>
        <v>19</v>
      </c>
    </row>
    <row r="21" spans="1:19" x14ac:dyDescent="0.25">
      <c r="A21" t="s">
        <v>40</v>
      </c>
      <c r="B21">
        <v>15625668</v>
      </c>
      <c r="C21">
        <v>15625809</v>
      </c>
      <c r="D21">
        <v>15625703</v>
      </c>
      <c r="E21">
        <v>15625701</v>
      </c>
      <c r="F21">
        <v>15625687</v>
      </c>
      <c r="G21">
        <v>15625698</v>
      </c>
      <c r="H21">
        <v>15625675</v>
      </c>
      <c r="I21">
        <v>15625713</v>
      </c>
      <c r="J21">
        <v>15625677</v>
      </c>
      <c r="K21">
        <v>15625680</v>
      </c>
      <c r="L21" s="4">
        <v>762024</v>
      </c>
      <c r="M21">
        <v>76.2</v>
      </c>
      <c r="N21" s="4">
        <v>5126</v>
      </c>
      <c r="O21" s="4">
        <v>2576</v>
      </c>
      <c r="P21" s="4">
        <v>1102</v>
      </c>
      <c r="Q21">
        <v>352</v>
      </c>
      <c r="R21" s="4">
        <v>14992</v>
      </c>
      <c r="S21" s="4">
        <f t="shared" si="0"/>
        <v>20</v>
      </c>
    </row>
    <row r="22" spans="1:19" x14ac:dyDescent="0.25">
      <c r="A22" t="s">
        <v>41</v>
      </c>
      <c r="B22">
        <v>15625668</v>
      </c>
      <c r="C22">
        <v>15625809</v>
      </c>
      <c r="D22">
        <v>15625703</v>
      </c>
      <c r="E22">
        <v>15625701</v>
      </c>
      <c r="F22">
        <v>15625687</v>
      </c>
      <c r="G22">
        <v>15625725</v>
      </c>
      <c r="H22">
        <v>15625675</v>
      </c>
      <c r="I22">
        <v>15625672</v>
      </c>
      <c r="J22">
        <v>15625677</v>
      </c>
      <c r="K22">
        <v>15625699</v>
      </c>
      <c r="L22" s="4">
        <v>766027</v>
      </c>
      <c r="M22">
        <v>76.599999999999994</v>
      </c>
      <c r="N22" s="4">
        <v>5165</v>
      </c>
      <c r="O22" s="4">
        <v>2580</v>
      </c>
      <c r="P22" s="4">
        <v>1092</v>
      </c>
      <c r="Q22">
        <v>345</v>
      </c>
      <c r="R22" s="4">
        <v>14981</v>
      </c>
      <c r="S22" s="4">
        <f t="shared" si="0"/>
        <v>21</v>
      </c>
    </row>
    <row r="23" spans="1:19" x14ac:dyDescent="0.25">
      <c r="A23" t="s">
        <v>42</v>
      </c>
      <c r="B23">
        <v>15625668</v>
      </c>
      <c r="C23">
        <v>15625809</v>
      </c>
      <c r="D23">
        <v>15625697</v>
      </c>
      <c r="E23">
        <v>15625701</v>
      </c>
      <c r="F23">
        <v>15625687</v>
      </c>
      <c r="G23">
        <v>15625725</v>
      </c>
      <c r="H23">
        <v>15625675</v>
      </c>
      <c r="I23">
        <v>15625677</v>
      </c>
      <c r="J23">
        <v>15625680</v>
      </c>
      <c r="K23">
        <v>15625699</v>
      </c>
      <c r="L23" s="4">
        <v>764550</v>
      </c>
      <c r="M23">
        <v>76.459999999999994</v>
      </c>
      <c r="N23" s="4">
        <v>5203</v>
      </c>
      <c r="O23" s="4">
        <v>2570</v>
      </c>
      <c r="P23" s="4">
        <v>1087</v>
      </c>
      <c r="Q23">
        <v>341</v>
      </c>
      <c r="R23" s="4">
        <v>14968</v>
      </c>
      <c r="S23" s="4">
        <f t="shared" si="0"/>
        <v>22</v>
      </c>
    </row>
    <row r="24" spans="1:19" x14ac:dyDescent="0.25">
      <c r="A24" t="s">
        <v>43</v>
      </c>
      <c r="B24">
        <v>15625668</v>
      </c>
      <c r="C24">
        <v>15625809</v>
      </c>
      <c r="D24">
        <v>15625697</v>
      </c>
      <c r="E24">
        <v>15625676</v>
      </c>
      <c r="F24">
        <v>15625687</v>
      </c>
      <c r="G24">
        <v>15625725</v>
      </c>
      <c r="H24">
        <v>15625675</v>
      </c>
      <c r="I24">
        <v>15625672</v>
      </c>
      <c r="J24">
        <v>15625713</v>
      </c>
      <c r="K24">
        <v>15625704</v>
      </c>
      <c r="L24" s="4">
        <v>750984</v>
      </c>
      <c r="M24">
        <v>75.099999999999994</v>
      </c>
      <c r="N24" s="4">
        <v>5028</v>
      </c>
      <c r="O24" s="4">
        <v>2563</v>
      </c>
      <c r="P24" s="4">
        <v>1109</v>
      </c>
      <c r="Q24">
        <v>362</v>
      </c>
      <c r="R24" s="4">
        <v>14929</v>
      </c>
      <c r="S24" s="4">
        <f t="shared" si="0"/>
        <v>23</v>
      </c>
    </row>
    <row r="25" spans="1:19" x14ac:dyDescent="0.25">
      <c r="A25" t="s">
        <v>44</v>
      </c>
      <c r="B25">
        <v>15625668</v>
      </c>
      <c r="C25">
        <v>15625809</v>
      </c>
      <c r="D25">
        <v>15625703</v>
      </c>
      <c r="E25">
        <v>15625701</v>
      </c>
      <c r="F25">
        <v>15625687</v>
      </c>
      <c r="G25">
        <v>15625698</v>
      </c>
      <c r="H25">
        <v>15625675</v>
      </c>
      <c r="I25">
        <v>15625672</v>
      </c>
      <c r="J25">
        <v>15625713</v>
      </c>
      <c r="K25">
        <v>15625699</v>
      </c>
      <c r="L25" s="4">
        <v>759838</v>
      </c>
      <c r="M25">
        <v>75.98</v>
      </c>
      <c r="N25" s="4">
        <v>5081</v>
      </c>
      <c r="O25" s="4">
        <v>2539</v>
      </c>
      <c r="P25" s="4">
        <v>1097</v>
      </c>
      <c r="Q25">
        <v>352</v>
      </c>
      <c r="R25" s="4">
        <v>14858</v>
      </c>
      <c r="S25" s="4">
        <f t="shared" si="0"/>
        <v>24</v>
      </c>
    </row>
    <row r="26" spans="1:19" x14ac:dyDescent="0.25">
      <c r="A26" t="s">
        <v>45</v>
      </c>
      <c r="B26">
        <v>15625668</v>
      </c>
      <c r="C26">
        <v>15625809</v>
      </c>
      <c r="D26">
        <v>15625703</v>
      </c>
      <c r="E26">
        <v>15625701</v>
      </c>
      <c r="F26">
        <v>15625687</v>
      </c>
      <c r="G26">
        <v>15625725</v>
      </c>
      <c r="H26">
        <v>15625675</v>
      </c>
      <c r="I26">
        <v>15625672</v>
      </c>
      <c r="J26">
        <v>15625713</v>
      </c>
      <c r="K26">
        <v>15625677</v>
      </c>
      <c r="L26" s="4">
        <v>762744</v>
      </c>
      <c r="M26">
        <v>76.27</v>
      </c>
      <c r="N26" s="4">
        <v>5105</v>
      </c>
      <c r="O26" s="4">
        <v>2537</v>
      </c>
      <c r="P26" s="4">
        <v>1089</v>
      </c>
      <c r="Q26">
        <v>351</v>
      </c>
      <c r="R26" s="4">
        <v>14850</v>
      </c>
      <c r="S26" s="4">
        <f t="shared" si="0"/>
        <v>25</v>
      </c>
    </row>
    <row r="27" spans="1:19" x14ac:dyDescent="0.25">
      <c r="A27" t="s">
        <v>46</v>
      </c>
      <c r="B27">
        <v>15625668</v>
      </c>
      <c r="C27">
        <v>15625809</v>
      </c>
      <c r="D27">
        <v>15625703</v>
      </c>
      <c r="E27">
        <v>15625701</v>
      </c>
      <c r="F27">
        <v>15625687</v>
      </c>
      <c r="G27">
        <v>15625698</v>
      </c>
      <c r="H27">
        <v>15625675</v>
      </c>
      <c r="I27">
        <v>15625680</v>
      </c>
      <c r="J27">
        <v>15625699</v>
      </c>
      <c r="K27">
        <v>15625682</v>
      </c>
      <c r="L27" s="4">
        <v>762718</v>
      </c>
      <c r="M27">
        <v>76.27</v>
      </c>
      <c r="N27" s="4">
        <v>5082</v>
      </c>
      <c r="O27" s="4">
        <v>2556</v>
      </c>
      <c r="P27" s="4">
        <v>1082</v>
      </c>
      <c r="Q27">
        <v>350</v>
      </c>
      <c r="R27" s="4">
        <v>14840</v>
      </c>
      <c r="S27" s="4">
        <f t="shared" si="0"/>
        <v>26</v>
      </c>
    </row>
    <row r="28" spans="1:19" x14ac:dyDescent="0.25">
      <c r="A28" t="s">
        <v>47</v>
      </c>
      <c r="B28">
        <v>15625668</v>
      </c>
      <c r="C28">
        <v>15625809</v>
      </c>
      <c r="D28">
        <v>15625697</v>
      </c>
      <c r="E28">
        <v>15625701</v>
      </c>
      <c r="F28">
        <v>15625687</v>
      </c>
      <c r="G28">
        <v>15625725</v>
      </c>
      <c r="H28">
        <v>15625675</v>
      </c>
      <c r="I28">
        <v>15625713</v>
      </c>
      <c r="J28">
        <v>15625677</v>
      </c>
      <c r="K28">
        <v>15625680</v>
      </c>
      <c r="L28" s="4">
        <v>761267</v>
      </c>
      <c r="M28">
        <v>76.13</v>
      </c>
      <c r="N28" s="4">
        <v>5060</v>
      </c>
      <c r="O28" s="4">
        <v>2530</v>
      </c>
      <c r="P28" s="4">
        <v>1082</v>
      </c>
      <c r="Q28">
        <v>348</v>
      </c>
      <c r="R28" s="4">
        <v>14758</v>
      </c>
      <c r="S28" s="4">
        <f t="shared" si="0"/>
        <v>27</v>
      </c>
    </row>
    <row r="29" spans="1:19" x14ac:dyDescent="0.25">
      <c r="A29" t="s">
        <v>48</v>
      </c>
      <c r="B29">
        <v>15625668</v>
      </c>
      <c r="C29">
        <v>15625809</v>
      </c>
      <c r="D29">
        <v>15625703</v>
      </c>
      <c r="E29">
        <v>15625676</v>
      </c>
      <c r="F29">
        <v>15625687</v>
      </c>
      <c r="G29">
        <v>15625725</v>
      </c>
      <c r="H29">
        <v>15625675</v>
      </c>
      <c r="I29">
        <v>15625672</v>
      </c>
      <c r="J29">
        <v>15625713</v>
      </c>
      <c r="K29">
        <v>15625699</v>
      </c>
      <c r="L29" s="4">
        <v>759530</v>
      </c>
      <c r="M29">
        <v>75.95</v>
      </c>
      <c r="N29" s="4">
        <v>5078</v>
      </c>
      <c r="O29" s="4">
        <v>2539</v>
      </c>
      <c r="P29" s="4">
        <v>1082</v>
      </c>
      <c r="Q29">
        <v>331</v>
      </c>
      <c r="R29" s="4">
        <v>14726</v>
      </c>
      <c r="S29" s="4">
        <f t="shared" si="0"/>
        <v>28</v>
      </c>
    </row>
    <row r="30" spans="1:19" x14ac:dyDescent="0.25">
      <c r="A30" t="s">
        <v>49</v>
      </c>
      <c r="B30">
        <v>15625668</v>
      </c>
      <c r="C30">
        <v>15625809</v>
      </c>
      <c r="D30">
        <v>15625697</v>
      </c>
      <c r="E30">
        <v>15625701</v>
      </c>
      <c r="F30">
        <v>15625687</v>
      </c>
      <c r="G30">
        <v>15625698</v>
      </c>
      <c r="H30">
        <v>15625675</v>
      </c>
      <c r="I30">
        <v>15625672</v>
      </c>
      <c r="J30">
        <v>15625713</v>
      </c>
      <c r="K30">
        <v>15625699</v>
      </c>
      <c r="L30" s="4">
        <v>761834</v>
      </c>
      <c r="M30">
        <v>76.180000000000007</v>
      </c>
      <c r="N30" s="4">
        <v>5077</v>
      </c>
      <c r="O30" s="4">
        <v>2551</v>
      </c>
      <c r="P30" s="4">
        <v>1069</v>
      </c>
      <c r="Q30">
        <v>334</v>
      </c>
      <c r="R30" s="4">
        <v>14722</v>
      </c>
      <c r="S30" s="4">
        <f t="shared" si="0"/>
        <v>29</v>
      </c>
    </row>
    <row r="31" spans="1:19" x14ac:dyDescent="0.25">
      <c r="A31" t="s">
        <v>50</v>
      </c>
      <c r="B31">
        <v>15625668</v>
      </c>
      <c r="C31">
        <v>15625809</v>
      </c>
      <c r="D31">
        <v>15625697</v>
      </c>
      <c r="E31">
        <v>15625676</v>
      </c>
      <c r="F31">
        <v>15625687</v>
      </c>
      <c r="G31">
        <v>15625725</v>
      </c>
      <c r="H31">
        <v>15625675</v>
      </c>
      <c r="I31">
        <v>15625677</v>
      </c>
      <c r="J31">
        <v>15625704</v>
      </c>
      <c r="K31">
        <v>15625680</v>
      </c>
      <c r="L31" s="4">
        <v>756453</v>
      </c>
      <c r="M31">
        <v>75.650000000000006</v>
      </c>
      <c r="N31" s="4">
        <v>5032</v>
      </c>
      <c r="O31" s="4">
        <v>2526</v>
      </c>
      <c r="P31" s="4">
        <v>1088</v>
      </c>
      <c r="Q31">
        <v>343</v>
      </c>
      <c r="R31" s="4">
        <v>14720</v>
      </c>
      <c r="S31" s="4">
        <f t="shared" si="0"/>
        <v>30</v>
      </c>
    </row>
    <row r="32" spans="1:19" x14ac:dyDescent="0.25">
      <c r="A32" t="s">
        <v>51</v>
      </c>
      <c r="B32">
        <v>15625668</v>
      </c>
      <c r="C32">
        <v>15625809</v>
      </c>
      <c r="D32">
        <v>15625697</v>
      </c>
      <c r="E32">
        <v>15625701</v>
      </c>
      <c r="F32">
        <v>15625687</v>
      </c>
      <c r="G32">
        <v>15625698</v>
      </c>
      <c r="H32">
        <v>15625675</v>
      </c>
      <c r="I32">
        <v>15625713</v>
      </c>
      <c r="J32">
        <v>15625680</v>
      </c>
      <c r="K32">
        <v>15625699</v>
      </c>
      <c r="L32" s="4">
        <v>758361</v>
      </c>
      <c r="M32">
        <v>75.84</v>
      </c>
      <c r="N32" s="4">
        <v>5027</v>
      </c>
      <c r="O32" s="4">
        <v>2519</v>
      </c>
      <c r="P32" s="4">
        <v>1081</v>
      </c>
      <c r="Q32">
        <v>349</v>
      </c>
      <c r="R32" s="4">
        <v>14704</v>
      </c>
      <c r="S32" s="4">
        <f t="shared" si="0"/>
        <v>31</v>
      </c>
    </row>
    <row r="33" spans="1:19" x14ac:dyDescent="0.25">
      <c r="A33" t="s">
        <v>52</v>
      </c>
      <c r="B33">
        <v>15625668</v>
      </c>
      <c r="C33">
        <v>15625809</v>
      </c>
      <c r="D33">
        <v>15625697</v>
      </c>
      <c r="E33">
        <v>15625701</v>
      </c>
      <c r="F33">
        <v>15625687</v>
      </c>
      <c r="G33">
        <v>15625698</v>
      </c>
      <c r="H33">
        <v>15625707</v>
      </c>
      <c r="I33">
        <v>15625672</v>
      </c>
      <c r="J33">
        <v>15625680</v>
      </c>
      <c r="K33">
        <v>15625699</v>
      </c>
      <c r="L33" s="4">
        <v>755544</v>
      </c>
      <c r="M33">
        <v>75.55</v>
      </c>
      <c r="N33" s="4">
        <v>5010</v>
      </c>
      <c r="O33" s="4">
        <v>2514</v>
      </c>
      <c r="P33" s="4">
        <v>1092</v>
      </c>
      <c r="Q33">
        <v>347</v>
      </c>
      <c r="R33" s="4">
        <v>14702</v>
      </c>
      <c r="S33" s="4">
        <f t="shared" si="0"/>
        <v>32</v>
      </c>
    </row>
    <row r="34" spans="1:19" x14ac:dyDescent="0.25">
      <c r="A34" t="s">
        <v>53</v>
      </c>
      <c r="B34">
        <v>15625668</v>
      </c>
      <c r="C34">
        <v>15625809</v>
      </c>
      <c r="D34">
        <v>15625697</v>
      </c>
      <c r="E34">
        <v>15625701</v>
      </c>
      <c r="F34">
        <v>15625687</v>
      </c>
      <c r="G34">
        <v>15625725</v>
      </c>
      <c r="H34">
        <v>15625675</v>
      </c>
      <c r="I34">
        <v>15625672</v>
      </c>
      <c r="J34">
        <v>15625704</v>
      </c>
      <c r="K34">
        <v>15625680</v>
      </c>
      <c r="L34" s="4">
        <v>761427</v>
      </c>
      <c r="M34">
        <v>76.14</v>
      </c>
      <c r="N34" s="4">
        <v>5114</v>
      </c>
      <c r="O34" s="4">
        <v>2509</v>
      </c>
      <c r="P34" s="4">
        <v>1064</v>
      </c>
      <c r="Q34">
        <v>333</v>
      </c>
      <c r="R34" s="4">
        <v>14656</v>
      </c>
      <c r="S34" s="4">
        <f t="shared" si="0"/>
        <v>33</v>
      </c>
    </row>
    <row r="35" spans="1:19" x14ac:dyDescent="0.25">
      <c r="A35" t="s">
        <v>54</v>
      </c>
      <c r="B35">
        <v>15625668</v>
      </c>
      <c r="C35">
        <v>15625809</v>
      </c>
      <c r="D35">
        <v>15625703</v>
      </c>
      <c r="E35">
        <v>15625701</v>
      </c>
      <c r="F35">
        <v>15625687</v>
      </c>
      <c r="G35">
        <v>15625674</v>
      </c>
      <c r="H35">
        <v>15625675</v>
      </c>
      <c r="I35">
        <v>15625680</v>
      </c>
      <c r="J35">
        <v>15625699</v>
      </c>
      <c r="K35">
        <v>15625717</v>
      </c>
      <c r="L35" s="4">
        <v>754591</v>
      </c>
      <c r="M35">
        <v>75.459999999999994</v>
      </c>
      <c r="N35" s="4">
        <v>4982</v>
      </c>
      <c r="O35" s="4">
        <v>2505</v>
      </c>
      <c r="P35" s="4">
        <v>1082</v>
      </c>
      <c r="Q35">
        <v>351</v>
      </c>
      <c r="R35" s="4">
        <v>14642</v>
      </c>
      <c r="S35" s="4">
        <f t="shared" si="0"/>
        <v>34</v>
      </c>
    </row>
    <row r="36" spans="1:19" x14ac:dyDescent="0.25">
      <c r="A36" t="s">
        <v>55</v>
      </c>
      <c r="B36">
        <v>15625668</v>
      </c>
      <c r="C36">
        <v>15625809</v>
      </c>
      <c r="D36">
        <v>15625697</v>
      </c>
      <c r="E36">
        <v>15625701</v>
      </c>
      <c r="F36">
        <v>15625687</v>
      </c>
      <c r="G36">
        <v>15625698</v>
      </c>
      <c r="H36">
        <v>15625675</v>
      </c>
      <c r="I36">
        <v>15625672</v>
      </c>
      <c r="J36">
        <v>15625680</v>
      </c>
      <c r="K36">
        <v>15625717</v>
      </c>
      <c r="L36" s="4">
        <v>763646</v>
      </c>
      <c r="M36">
        <v>76.36</v>
      </c>
      <c r="N36" s="4">
        <v>5082</v>
      </c>
      <c r="O36" s="4">
        <v>2533</v>
      </c>
      <c r="P36" s="4">
        <v>1059</v>
      </c>
      <c r="Q36">
        <v>328</v>
      </c>
      <c r="R36" s="4">
        <v>14637</v>
      </c>
      <c r="S36" s="4">
        <f t="shared" si="0"/>
        <v>35</v>
      </c>
    </row>
    <row r="37" spans="1:19" x14ac:dyDescent="0.25">
      <c r="A37" t="s">
        <v>56</v>
      </c>
      <c r="B37">
        <v>15625668</v>
      </c>
      <c r="C37">
        <v>15625809</v>
      </c>
      <c r="D37">
        <v>15625697</v>
      </c>
      <c r="E37">
        <v>15625701</v>
      </c>
      <c r="F37">
        <v>15625687</v>
      </c>
      <c r="G37">
        <v>15625674</v>
      </c>
      <c r="H37">
        <v>15625675</v>
      </c>
      <c r="I37">
        <v>15625713</v>
      </c>
      <c r="J37">
        <v>15625677</v>
      </c>
      <c r="K37">
        <v>15625699</v>
      </c>
      <c r="L37" s="4">
        <v>760434</v>
      </c>
      <c r="M37">
        <v>76.040000000000006</v>
      </c>
      <c r="N37" s="4">
        <v>5074</v>
      </c>
      <c r="O37" s="4">
        <v>2515</v>
      </c>
      <c r="P37" s="4">
        <v>1065</v>
      </c>
      <c r="Q37">
        <v>331</v>
      </c>
      <c r="R37" s="4">
        <v>14623</v>
      </c>
      <c r="S37" s="4">
        <f t="shared" si="0"/>
        <v>36</v>
      </c>
    </row>
    <row r="38" spans="1:19" x14ac:dyDescent="0.25">
      <c r="A38" t="s">
        <v>57</v>
      </c>
      <c r="B38">
        <v>15625668</v>
      </c>
      <c r="C38">
        <v>15625809</v>
      </c>
      <c r="D38">
        <v>15625697</v>
      </c>
      <c r="E38">
        <v>15625676</v>
      </c>
      <c r="F38">
        <v>15625687</v>
      </c>
      <c r="G38">
        <v>15625725</v>
      </c>
      <c r="H38">
        <v>15625675</v>
      </c>
      <c r="I38">
        <v>15625713</v>
      </c>
      <c r="J38">
        <v>15625680</v>
      </c>
      <c r="K38">
        <v>15625699</v>
      </c>
      <c r="L38" s="4">
        <v>758053</v>
      </c>
      <c r="M38">
        <v>75.81</v>
      </c>
      <c r="N38" s="4">
        <v>5044</v>
      </c>
      <c r="O38" s="4">
        <v>2511</v>
      </c>
      <c r="P38" s="4">
        <v>1070</v>
      </c>
      <c r="Q38">
        <v>333</v>
      </c>
      <c r="R38" s="4">
        <v>14608</v>
      </c>
      <c r="S38" s="4">
        <f t="shared" si="0"/>
        <v>37</v>
      </c>
    </row>
    <row r="39" spans="1:19" x14ac:dyDescent="0.25">
      <c r="A39" t="s">
        <v>58</v>
      </c>
      <c r="B39">
        <v>15625668</v>
      </c>
      <c r="C39">
        <v>15625809</v>
      </c>
      <c r="D39">
        <v>15625703</v>
      </c>
      <c r="E39">
        <v>15625701</v>
      </c>
      <c r="F39">
        <v>15625687</v>
      </c>
      <c r="G39">
        <v>15625725</v>
      </c>
      <c r="H39">
        <v>15625675</v>
      </c>
      <c r="I39">
        <v>15625713</v>
      </c>
      <c r="J39">
        <v>15625677</v>
      </c>
      <c r="K39">
        <v>15625680</v>
      </c>
      <c r="L39" s="4">
        <v>759271</v>
      </c>
      <c r="M39">
        <v>75.930000000000007</v>
      </c>
      <c r="N39" s="4">
        <v>5015</v>
      </c>
      <c r="O39" s="4">
        <v>2493</v>
      </c>
      <c r="P39" s="4">
        <v>1070</v>
      </c>
      <c r="Q39">
        <v>349</v>
      </c>
      <c r="R39" s="4">
        <v>14607</v>
      </c>
      <c r="S39" s="4">
        <f t="shared" si="0"/>
        <v>38</v>
      </c>
    </row>
    <row r="40" spans="1:19" x14ac:dyDescent="0.25">
      <c r="A40" t="s">
        <v>59</v>
      </c>
      <c r="B40">
        <v>15625668</v>
      </c>
      <c r="C40">
        <v>15625809</v>
      </c>
      <c r="D40">
        <v>15625697</v>
      </c>
      <c r="E40">
        <v>15625701</v>
      </c>
      <c r="F40">
        <v>15625687</v>
      </c>
      <c r="G40">
        <v>15625698</v>
      </c>
      <c r="H40">
        <v>15625675</v>
      </c>
      <c r="I40">
        <v>15625713</v>
      </c>
      <c r="J40">
        <v>15625677</v>
      </c>
      <c r="K40">
        <v>15625680</v>
      </c>
      <c r="L40" s="4">
        <v>764020</v>
      </c>
      <c r="M40">
        <v>76.400000000000006</v>
      </c>
      <c r="N40" s="4">
        <v>5036</v>
      </c>
      <c r="O40" s="4">
        <v>2510</v>
      </c>
      <c r="P40" s="4">
        <v>1072</v>
      </c>
      <c r="Q40">
        <v>332</v>
      </c>
      <c r="R40" s="4">
        <v>14600</v>
      </c>
      <c r="S40" s="4">
        <f t="shared" si="0"/>
        <v>39</v>
      </c>
    </row>
    <row r="41" spans="1:19" x14ac:dyDescent="0.25">
      <c r="A41" t="s">
        <v>60</v>
      </c>
      <c r="B41">
        <v>15625668</v>
      </c>
      <c r="C41">
        <v>15625809</v>
      </c>
      <c r="D41">
        <v>15625703</v>
      </c>
      <c r="E41">
        <v>15625676</v>
      </c>
      <c r="F41">
        <v>15625687</v>
      </c>
      <c r="G41">
        <v>15625725</v>
      </c>
      <c r="H41">
        <v>15625675</v>
      </c>
      <c r="I41">
        <v>15625713</v>
      </c>
      <c r="J41">
        <v>15625680</v>
      </c>
      <c r="K41">
        <v>15625699</v>
      </c>
      <c r="L41" s="4">
        <v>756057</v>
      </c>
      <c r="M41">
        <v>75.61</v>
      </c>
      <c r="N41" s="4">
        <v>4965</v>
      </c>
      <c r="O41" s="4">
        <v>2476</v>
      </c>
      <c r="P41" s="4">
        <v>1082</v>
      </c>
      <c r="Q41">
        <v>348</v>
      </c>
      <c r="R41" s="4">
        <v>14555</v>
      </c>
      <c r="S41" s="4">
        <f t="shared" si="0"/>
        <v>40</v>
      </c>
    </row>
    <row r="42" spans="1:19" x14ac:dyDescent="0.25">
      <c r="A42" t="s">
        <v>61</v>
      </c>
      <c r="B42">
        <v>15625668</v>
      </c>
      <c r="C42">
        <v>15625809</v>
      </c>
      <c r="D42">
        <v>15625697</v>
      </c>
      <c r="E42">
        <v>15625676</v>
      </c>
      <c r="F42">
        <v>15625687</v>
      </c>
      <c r="G42">
        <v>15625725</v>
      </c>
      <c r="H42">
        <v>15625675</v>
      </c>
      <c r="I42">
        <v>15625713</v>
      </c>
      <c r="J42">
        <v>15625677</v>
      </c>
      <c r="K42">
        <v>15625699</v>
      </c>
      <c r="L42" s="4">
        <v>754107</v>
      </c>
      <c r="M42">
        <v>75.41</v>
      </c>
      <c r="N42" s="4">
        <v>5034</v>
      </c>
      <c r="O42" s="4">
        <v>2523</v>
      </c>
      <c r="P42" s="4">
        <v>1056</v>
      </c>
      <c r="Q42">
        <v>326</v>
      </c>
      <c r="R42" s="4">
        <v>14552</v>
      </c>
      <c r="S42" s="4">
        <f t="shared" si="0"/>
        <v>41</v>
      </c>
    </row>
    <row r="43" spans="1:19" x14ac:dyDescent="0.25">
      <c r="A43" t="s">
        <v>62</v>
      </c>
      <c r="B43">
        <v>15625668</v>
      </c>
      <c r="C43">
        <v>15625809</v>
      </c>
      <c r="D43">
        <v>15625697</v>
      </c>
      <c r="E43">
        <v>15625676</v>
      </c>
      <c r="F43">
        <v>15625687</v>
      </c>
      <c r="G43">
        <v>15625698</v>
      </c>
      <c r="H43">
        <v>15625675</v>
      </c>
      <c r="I43">
        <v>15625713</v>
      </c>
      <c r="J43">
        <v>15625680</v>
      </c>
      <c r="K43">
        <v>15625699</v>
      </c>
      <c r="L43" s="4">
        <v>760806</v>
      </c>
      <c r="M43">
        <v>76.08</v>
      </c>
      <c r="N43" s="4">
        <v>5048</v>
      </c>
      <c r="O43" s="4">
        <v>2496</v>
      </c>
      <c r="P43" s="4">
        <v>1066</v>
      </c>
      <c r="Q43">
        <v>328</v>
      </c>
      <c r="R43" s="4">
        <v>14550</v>
      </c>
      <c r="S43" s="4">
        <f t="shared" si="0"/>
        <v>42</v>
      </c>
    </row>
    <row r="44" spans="1:19" x14ac:dyDescent="0.25">
      <c r="A44" t="s">
        <v>63</v>
      </c>
      <c r="B44">
        <v>15625668</v>
      </c>
      <c r="C44">
        <v>15625809</v>
      </c>
      <c r="D44">
        <v>15625697</v>
      </c>
      <c r="E44">
        <v>15625701</v>
      </c>
      <c r="F44">
        <v>15625687</v>
      </c>
      <c r="G44">
        <v>15625725</v>
      </c>
      <c r="H44">
        <v>15625675</v>
      </c>
      <c r="I44">
        <v>15625672</v>
      </c>
      <c r="J44">
        <v>15625677</v>
      </c>
      <c r="K44">
        <v>15625704</v>
      </c>
      <c r="L44" s="4">
        <v>757481</v>
      </c>
      <c r="M44">
        <v>75.75</v>
      </c>
      <c r="N44" s="4">
        <v>5024</v>
      </c>
      <c r="O44" s="4">
        <v>2494</v>
      </c>
      <c r="P44" s="4">
        <v>1054</v>
      </c>
      <c r="Q44">
        <v>338</v>
      </c>
      <c r="R44" s="4">
        <v>14526</v>
      </c>
      <c r="S44" s="4">
        <f t="shared" si="0"/>
        <v>43</v>
      </c>
    </row>
    <row r="45" spans="1:19" x14ac:dyDescent="0.25">
      <c r="A45" t="s">
        <v>64</v>
      </c>
      <c r="B45">
        <v>15625668</v>
      </c>
      <c r="C45">
        <v>15625809</v>
      </c>
      <c r="D45">
        <v>15625703</v>
      </c>
      <c r="E45">
        <v>15625701</v>
      </c>
      <c r="F45">
        <v>15625687</v>
      </c>
      <c r="G45">
        <v>15625674</v>
      </c>
      <c r="H45">
        <v>15625707</v>
      </c>
      <c r="I45">
        <v>15625677</v>
      </c>
      <c r="J45">
        <v>15625680</v>
      </c>
      <c r="K45">
        <v>15625699</v>
      </c>
      <c r="L45" s="4">
        <v>752148</v>
      </c>
      <c r="M45">
        <v>75.209999999999994</v>
      </c>
      <c r="N45" s="4">
        <v>4988</v>
      </c>
      <c r="O45" s="4">
        <v>2502</v>
      </c>
      <c r="P45" s="4">
        <v>1066</v>
      </c>
      <c r="Q45">
        <v>327</v>
      </c>
      <c r="R45" s="4">
        <v>14498</v>
      </c>
      <c r="S45" s="4">
        <f t="shared" si="0"/>
        <v>44</v>
      </c>
    </row>
    <row r="46" spans="1:19" x14ac:dyDescent="0.25">
      <c r="A46" t="s">
        <v>65</v>
      </c>
      <c r="B46">
        <v>15625668</v>
      </c>
      <c r="C46">
        <v>15625809</v>
      </c>
      <c r="D46">
        <v>15625697</v>
      </c>
      <c r="E46">
        <v>15625701</v>
      </c>
      <c r="F46">
        <v>15625687</v>
      </c>
      <c r="G46">
        <v>15625725</v>
      </c>
      <c r="H46">
        <v>15625675</v>
      </c>
      <c r="I46">
        <v>15625672</v>
      </c>
      <c r="J46">
        <v>15625713</v>
      </c>
      <c r="K46">
        <v>15625699</v>
      </c>
      <c r="L46" s="4">
        <v>759081</v>
      </c>
      <c r="M46">
        <v>75.91</v>
      </c>
      <c r="N46" s="4">
        <v>5048</v>
      </c>
      <c r="O46" s="4">
        <v>2485</v>
      </c>
      <c r="P46" s="4">
        <v>1047</v>
      </c>
      <c r="Q46">
        <v>330</v>
      </c>
      <c r="R46" s="4">
        <v>14479</v>
      </c>
      <c r="S46" s="4">
        <f t="shared" si="0"/>
        <v>45</v>
      </c>
    </row>
    <row r="47" spans="1:19" x14ac:dyDescent="0.25">
      <c r="A47" t="s">
        <v>66</v>
      </c>
      <c r="B47">
        <v>15625668</v>
      </c>
      <c r="C47">
        <v>15625809</v>
      </c>
      <c r="D47">
        <v>15625697</v>
      </c>
      <c r="E47">
        <v>15625701</v>
      </c>
      <c r="F47">
        <v>15625704</v>
      </c>
      <c r="G47">
        <v>15625725</v>
      </c>
      <c r="H47">
        <v>15625675</v>
      </c>
      <c r="I47">
        <v>15625672</v>
      </c>
      <c r="J47">
        <v>15625677</v>
      </c>
      <c r="K47">
        <v>15625680</v>
      </c>
      <c r="L47" s="4">
        <v>755062</v>
      </c>
      <c r="M47">
        <v>75.510000000000005</v>
      </c>
      <c r="N47" s="4">
        <v>4977</v>
      </c>
      <c r="O47" s="4">
        <v>2466</v>
      </c>
      <c r="P47" s="4">
        <v>1062</v>
      </c>
      <c r="Q47">
        <v>342</v>
      </c>
      <c r="R47" s="4">
        <v>14463</v>
      </c>
      <c r="S47" s="4">
        <f t="shared" si="0"/>
        <v>46</v>
      </c>
    </row>
    <row r="48" spans="1:19" x14ac:dyDescent="0.25">
      <c r="A48" t="s">
        <v>67</v>
      </c>
      <c r="B48">
        <v>15625668</v>
      </c>
      <c r="C48">
        <v>15625809</v>
      </c>
      <c r="D48">
        <v>15625703</v>
      </c>
      <c r="E48">
        <v>15625701</v>
      </c>
      <c r="F48">
        <v>15625687</v>
      </c>
      <c r="G48">
        <v>15625674</v>
      </c>
      <c r="H48">
        <v>15625675</v>
      </c>
      <c r="I48">
        <v>15625713</v>
      </c>
      <c r="J48">
        <v>15625677</v>
      </c>
      <c r="K48">
        <v>15625699</v>
      </c>
      <c r="L48" s="4">
        <v>758438</v>
      </c>
      <c r="M48">
        <v>75.84</v>
      </c>
      <c r="N48" s="4">
        <v>4997</v>
      </c>
      <c r="O48" s="4">
        <v>2498</v>
      </c>
      <c r="P48" s="4">
        <v>1055</v>
      </c>
      <c r="Q48">
        <v>324</v>
      </c>
      <c r="R48" s="4">
        <v>14454</v>
      </c>
      <c r="S48" s="4">
        <f t="shared" si="0"/>
        <v>47</v>
      </c>
    </row>
    <row r="49" spans="1:19" x14ac:dyDescent="0.25">
      <c r="A49" t="s">
        <v>68</v>
      </c>
      <c r="B49">
        <v>15625668</v>
      </c>
      <c r="C49">
        <v>15625809</v>
      </c>
      <c r="D49">
        <v>15625703</v>
      </c>
      <c r="E49">
        <v>15625701</v>
      </c>
      <c r="F49">
        <v>15625687</v>
      </c>
      <c r="G49">
        <v>15625725</v>
      </c>
      <c r="H49">
        <v>15625675</v>
      </c>
      <c r="I49">
        <v>15625672</v>
      </c>
      <c r="J49">
        <v>15625704</v>
      </c>
      <c r="K49">
        <v>15625680</v>
      </c>
      <c r="L49" s="4">
        <v>759431</v>
      </c>
      <c r="M49">
        <v>75.94</v>
      </c>
      <c r="N49" s="4">
        <v>4983</v>
      </c>
      <c r="O49" s="4">
        <v>2468</v>
      </c>
      <c r="P49" s="4">
        <v>1052</v>
      </c>
      <c r="Q49">
        <v>333</v>
      </c>
      <c r="R49" s="4">
        <v>14407</v>
      </c>
      <c r="S49" s="4">
        <f t="shared" si="0"/>
        <v>48</v>
      </c>
    </row>
    <row r="50" spans="1:19" x14ac:dyDescent="0.25">
      <c r="A50" t="s">
        <v>69</v>
      </c>
      <c r="B50">
        <v>15625668</v>
      </c>
      <c r="C50">
        <v>15625809</v>
      </c>
      <c r="D50">
        <v>15625703</v>
      </c>
      <c r="E50">
        <v>15625676</v>
      </c>
      <c r="F50">
        <v>15625687</v>
      </c>
      <c r="G50">
        <v>15625725</v>
      </c>
      <c r="H50">
        <v>15625675</v>
      </c>
      <c r="I50">
        <v>15625672</v>
      </c>
      <c r="J50">
        <v>15625680</v>
      </c>
      <c r="K50">
        <v>15625717</v>
      </c>
      <c r="L50" s="4">
        <v>761342</v>
      </c>
      <c r="M50">
        <v>76.13</v>
      </c>
      <c r="N50" s="4">
        <v>4997</v>
      </c>
      <c r="O50" s="4">
        <v>2463</v>
      </c>
      <c r="P50" s="4">
        <v>1050</v>
      </c>
      <c r="Q50">
        <v>331</v>
      </c>
      <c r="R50" s="4">
        <v>14397</v>
      </c>
      <c r="S50" s="4">
        <f t="shared" si="0"/>
        <v>49</v>
      </c>
    </row>
    <row r="51" spans="1:19" x14ac:dyDescent="0.25">
      <c r="A51" t="s">
        <v>70</v>
      </c>
      <c r="B51">
        <v>15625668</v>
      </c>
      <c r="C51">
        <v>15625809</v>
      </c>
      <c r="D51">
        <v>15625703</v>
      </c>
      <c r="E51">
        <v>15625676</v>
      </c>
      <c r="F51">
        <v>15625704</v>
      </c>
      <c r="G51">
        <v>15625725</v>
      </c>
      <c r="H51">
        <v>15625675</v>
      </c>
      <c r="I51">
        <v>15625672</v>
      </c>
      <c r="J51">
        <v>15625713</v>
      </c>
      <c r="K51">
        <v>15625677</v>
      </c>
      <c r="L51" s="4">
        <v>742623</v>
      </c>
      <c r="M51">
        <v>74.260000000000005</v>
      </c>
      <c r="N51" s="4">
        <v>4837</v>
      </c>
      <c r="O51" s="4">
        <v>2454</v>
      </c>
      <c r="P51" s="4">
        <v>1085</v>
      </c>
      <c r="Q51">
        <v>345</v>
      </c>
      <c r="R51" s="4">
        <v>14380</v>
      </c>
      <c r="S51" s="4">
        <f t="shared" si="0"/>
        <v>50</v>
      </c>
    </row>
    <row r="52" spans="1:19" x14ac:dyDescent="0.25">
      <c r="A52" t="s">
        <v>71</v>
      </c>
      <c r="B52">
        <v>15625668</v>
      </c>
      <c r="C52">
        <v>15625809</v>
      </c>
      <c r="D52">
        <v>15625703</v>
      </c>
      <c r="E52">
        <v>15625701</v>
      </c>
      <c r="F52">
        <v>15625687</v>
      </c>
      <c r="G52">
        <v>15625692</v>
      </c>
      <c r="H52">
        <v>15625675</v>
      </c>
      <c r="I52">
        <v>15625677</v>
      </c>
      <c r="J52">
        <v>15625680</v>
      </c>
      <c r="K52">
        <v>15625699</v>
      </c>
      <c r="L52" s="4">
        <v>752400</v>
      </c>
      <c r="M52">
        <v>75.239999999999995</v>
      </c>
      <c r="N52" s="4">
        <v>4932</v>
      </c>
      <c r="O52" s="4">
        <v>2448</v>
      </c>
      <c r="P52" s="4">
        <v>1061</v>
      </c>
      <c r="Q52">
        <v>340</v>
      </c>
      <c r="R52" s="4">
        <v>14371</v>
      </c>
      <c r="S52" s="4">
        <f t="shared" si="0"/>
        <v>51</v>
      </c>
    </row>
    <row r="53" spans="1:19" x14ac:dyDescent="0.25">
      <c r="A53" t="s">
        <v>72</v>
      </c>
      <c r="B53">
        <v>15625668</v>
      </c>
      <c r="C53">
        <v>15625809</v>
      </c>
      <c r="D53">
        <v>15625686</v>
      </c>
      <c r="E53">
        <v>15625701</v>
      </c>
      <c r="F53">
        <v>15625687</v>
      </c>
      <c r="G53">
        <v>15625725</v>
      </c>
      <c r="H53">
        <v>15625675</v>
      </c>
      <c r="I53">
        <v>15625672</v>
      </c>
      <c r="J53">
        <v>15625713</v>
      </c>
      <c r="K53">
        <v>15625680</v>
      </c>
      <c r="L53" s="4">
        <v>769921</v>
      </c>
      <c r="M53">
        <v>76.989999999999995</v>
      </c>
      <c r="N53" s="4">
        <v>5056</v>
      </c>
      <c r="O53" s="4">
        <v>2490</v>
      </c>
      <c r="P53" s="4">
        <v>1024</v>
      </c>
      <c r="Q53">
        <v>313</v>
      </c>
      <c r="R53" s="4">
        <v>14360</v>
      </c>
      <c r="S53" s="4">
        <f t="shared" si="0"/>
        <v>52</v>
      </c>
    </row>
    <row r="54" spans="1:19" x14ac:dyDescent="0.25">
      <c r="A54" t="s">
        <v>73</v>
      </c>
      <c r="B54">
        <v>15625668</v>
      </c>
      <c r="C54">
        <v>15625809</v>
      </c>
      <c r="D54">
        <v>15625697</v>
      </c>
      <c r="E54">
        <v>15625676</v>
      </c>
      <c r="F54">
        <v>15625687</v>
      </c>
      <c r="G54">
        <v>15625725</v>
      </c>
      <c r="H54">
        <v>15625675</v>
      </c>
      <c r="I54">
        <v>15625672</v>
      </c>
      <c r="J54">
        <v>15625704</v>
      </c>
      <c r="K54">
        <v>15625699</v>
      </c>
      <c r="L54" s="4">
        <v>754267</v>
      </c>
      <c r="M54">
        <v>75.430000000000007</v>
      </c>
      <c r="N54" s="4">
        <v>4999</v>
      </c>
      <c r="O54" s="4">
        <v>2481</v>
      </c>
      <c r="P54" s="4">
        <v>1044</v>
      </c>
      <c r="Q54">
        <v>310</v>
      </c>
      <c r="R54" s="4">
        <v>14333</v>
      </c>
      <c r="S54" s="4">
        <f t="shared" si="0"/>
        <v>53</v>
      </c>
    </row>
    <row r="55" spans="1:19" x14ac:dyDescent="0.25">
      <c r="A55" t="s">
        <v>74</v>
      </c>
      <c r="B55">
        <v>15625668</v>
      </c>
      <c r="C55">
        <v>15625809</v>
      </c>
      <c r="D55">
        <v>15625703</v>
      </c>
      <c r="E55">
        <v>15625676</v>
      </c>
      <c r="F55">
        <v>15625687</v>
      </c>
      <c r="G55">
        <v>15625725</v>
      </c>
      <c r="H55">
        <v>15625675</v>
      </c>
      <c r="I55">
        <v>15625677</v>
      </c>
      <c r="J55">
        <v>15625704</v>
      </c>
      <c r="K55">
        <v>15625680</v>
      </c>
      <c r="L55" s="4">
        <v>754457</v>
      </c>
      <c r="M55">
        <v>75.45</v>
      </c>
      <c r="N55" s="4">
        <v>4926</v>
      </c>
      <c r="O55" s="4">
        <v>2442</v>
      </c>
      <c r="P55" s="4">
        <v>1051</v>
      </c>
      <c r="Q55">
        <v>335</v>
      </c>
      <c r="R55" s="4">
        <v>14303</v>
      </c>
      <c r="S55" s="4">
        <f t="shared" si="0"/>
        <v>54</v>
      </c>
    </row>
    <row r="56" spans="1:19" x14ac:dyDescent="0.25">
      <c r="A56" t="s">
        <v>75</v>
      </c>
      <c r="B56">
        <v>15625668</v>
      </c>
      <c r="C56">
        <v>15625809</v>
      </c>
      <c r="D56">
        <v>15625703</v>
      </c>
      <c r="E56">
        <v>15625701</v>
      </c>
      <c r="F56">
        <v>15625687</v>
      </c>
      <c r="G56">
        <v>15625725</v>
      </c>
      <c r="H56">
        <v>15625707</v>
      </c>
      <c r="I56">
        <v>15625672</v>
      </c>
      <c r="J56">
        <v>15625677</v>
      </c>
      <c r="K56">
        <v>15625680</v>
      </c>
      <c r="L56" s="4">
        <v>756454</v>
      </c>
      <c r="M56">
        <v>75.650000000000006</v>
      </c>
      <c r="N56" s="4">
        <v>4990</v>
      </c>
      <c r="O56" s="4">
        <v>2454</v>
      </c>
      <c r="P56" s="4">
        <v>1024</v>
      </c>
      <c r="Q56">
        <v>330</v>
      </c>
      <c r="R56" s="4">
        <v>14290</v>
      </c>
      <c r="S56" s="4">
        <f t="shared" si="0"/>
        <v>55</v>
      </c>
    </row>
    <row r="57" spans="1:19" x14ac:dyDescent="0.25">
      <c r="A57" t="s">
        <v>76</v>
      </c>
      <c r="B57">
        <v>15625668</v>
      </c>
      <c r="C57">
        <v>15625809</v>
      </c>
      <c r="D57">
        <v>15625697</v>
      </c>
      <c r="E57">
        <v>15625701</v>
      </c>
      <c r="F57">
        <v>15625687</v>
      </c>
      <c r="G57">
        <v>15625725</v>
      </c>
      <c r="H57">
        <v>15625675</v>
      </c>
      <c r="I57">
        <v>15625672</v>
      </c>
      <c r="J57">
        <v>15625680</v>
      </c>
      <c r="K57">
        <v>15625717</v>
      </c>
      <c r="L57" s="4">
        <v>760893</v>
      </c>
      <c r="M57">
        <v>76.09</v>
      </c>
      <c r="N57" s="4">
        <v>4982</v>
      </c>
      <c r="O57" s="4">
        <v>2455</v>
      </c>
      <c r="P57" s="4">
        <v>1034</v>
      </c>
      <c r="Q57">
        <v>324</v>
      </c>
      <c r="R57" s="4">
        <v>14290</v>
      </c>
      <c r="S57" s="4">
        <f t="shared" si="0"/>
        <v>56</v>
      </c>
    </row>
    <row r="58" spans="1:19" x14ac:dyDescent="0.25">
      <c r="A58" t="s">
        <v>77</v>
      </c>
      <c r="B58">
        <v>15625668</v>
      </c>
      <c r="C58">
        <v>15625809</v>
      </c>
      <c r="D58">
        <v>15625703</v>
      </c>
      <c r="E58">
        <v>15625676</v>
      </c>
      <c r="F58">
        <v>15625687</v>
      </c>
      <c r="G58">
        <v>15625698</v>
      </c>
      <c r="H58">
        <v>15625675</v>
      </c>
      <c r="I58">
        <v>15625713</v>
      </c>
      <c r="J58">
        <v>15625677</v>
      </c>
      <c r="K58">
        <v>15625699</v>
      </c>
      <c r="L58" s="4">
        <v>754864</v>
      </c>
      <c r="M58">
        <v>75.489999999999995</v>
      </c>
      <c r="N58" s="4">
        <v>4939</v>
      </c>
      <c r="O58" s="4">
        <v>2473</v>
      </c>
      <c r="P58" s="4">
        <v>1043</v>
      </c>
      <c r="Q58">
        <v>319</v>
      </c>
      <c r="R58" s="4">
        <v>14290</v>
      </c>
      <c r="S58" s="4">
        <f t="shared" si="0"/>
        <v>57</v>
      </c>
    </row>
    <row r="59" spans="1:19" x14ac:dyDescent="0.25">
      <c r="A59" t="s">
        <v>78</v>
      </c>
      <c r="B59">
        <v>15625668</v>
      </c>
      <c r="C59">
        <v>15625809</v>
      </c>
      <c r="D59">
        <v>15625697</v>
      </c>
      <c r="E59">
        <v>15625676</v>
      </c>
      <c r="F59">
        <v>15625687</v>
      </c>
      <c r="G59">
        <v>15625725</v>
      </c>
      <c r="H59">
        <v>15625675</v>
      </c>
      <c r="I59">
        <v>15625713</v>
      </c>
      <c r="J59">
        <v>15625677</v>
      </c>
      <c r="K59">
        <v>15625704</v>
      </c>
      <c r="L59" s="4">
        <v>743565</v>
      </c>
      <c r="M59">
        <v>74.36</v>
      </c>
      <c r="N59" s="4">
        <v>4870</v>
      </c>
      <c r="O59" s="4">
        <v>2442</v>
      </c>
      <c r="P59" s="4">
        <v>1062</v>
      </c>
      <c r="Q59">
        <v>335</v>
      </c>
      <c r="R59" s="4">
        <v>14280</v>
      </c>
      <c r="S59" s="4">
        <f t="shared" si="0"/>
        <v>58</v>
      </c>
    </row>
    <row r="60" spans="1:19" x14ac:dyDescent="0.25">
      <c r="A60" t="s">
        <v>79</v>
      </c>
      <c r="B60">
        <v>15625668</v>
      </c>
      <c r="C60">
        <v>15625809</v>
      </c>
      <c r="D60">
        <v>15625697</v>
      </c>
      <c r="E60">
        <v>15625701</v>
      </c>
      <c r="F60">
        <v>15625687</v>
      </c>
      <c r="G60">
        <v>15625698</v>
      </c>
      <c r="H60">
        <v>15625675</v>
      </c>
      <c r="I60">
        <v>15625680</v>
      </c>
      <c r="J60">
        <v>15625699</v>
      </c>
      <c r="K60">
        <v>15625682</v>
      </c>
      <c r="L60" s="4">
        <v>764714</v>
      </c>
      <c r="M60">
        <v>76.47</v>
      </c>
      <c r="N60" s="4">
        <v>5015</v>
      </c>
      <c r="O60" s="4">
        <v>2464</v>
      </c>
      <c r="P60" s="4">
        <v>1018</v>
      </c>
      <c r="Q60">
        <v>320</v>
      </c>
      <c r="R60" s="4">
        <v>14277</v>
      </c>
      <c r="S60" s="4">
        <f t="shared" si="0"/>
        <v>59</v>
      </c>
    </row>
    <row r="61" spans="1:19" x14ac:dyDescent="0.25">
      <c r="A61" t="s">
        <v>80</v>
      </c>
      <c r="B61">
        <v>15625668</v>
      </c>
      <c r="C61">
        <v>15625809</v>
      </c>
      <c r="D61">
        <v>15625703</v>
      </c>
      <c r="E61">
        <v>15625701</v>
      </c>
      <c r="F61">
        <v>15625687</v>
      </c>
      <c r="G61">
        <v>15625725</v>
      </c>
      <c r="H61">
        <v>15625675</v>
      </c>
      <c r="I61">
        <v>15625672</v>
      </c>
      <c r="J61">
        <v>15625713</v>
      </c>
      <c r="K61">
        <v>15625699</v>
      </c>
      <c r="L61" s="4">
        <v>757085</v>
      </c>
      <c r="M61">
        <v>75.709999999999994</v>
      </c>
      <c r="N61" s="4">
        <v>4935</v>
      </c>
      <c r="O61" s="4">
        <v>2445</v>
      </c>
      <c r="P61" s="4">
        <v>1048</v>
      </c>
      <c r="Q61">
        <v>326</v>
      </c>
      <c r="R61" s="4">
        <v>14273</v>
      </c>
      <c r="S61" s="4">
        <f t="shared" si="0"/>
        <v>60</v>
      </c>
    </row>
    <row r="62" spans="1:19" x14ac:dyDescent="0.25">
      <c r="A62" t="s">
        <v>81</v>
      </c>
      <c r="B62">
        <v>15625668</v>
      </c>
      <c r="C62">
        <v>15625809</v>
      </c>
      <c r="D62">
        <v>15625703</v>
      </c>
      <c r="E62">
        <v>15625676</v>
      </c>
      <c r="F62">
        <v>15625687</v>
      </c>
      <c r="G62">
        <v>15625725</v>
      </c>
      <c r="H62">
        <v>15625675</v>
      </c>
      <c r="I62">
        <v>15625713</v>
      </c>
      <c r="J62">
        <v>15625677</v>
      </c>
      <c r="K62">
        <v>15625699</v>
      </c>
      <c r="L62" s="4">
        <v>752111</v>
      </c>
      <c r="M62">
        <v>75.209999999999994</v>
      </c>
      <c r="N62" s="4">
        <v>4923</v>
      </c>
      <c r="O62" s="4">
        <v>2452</v>
      </c>
      <c r="P62" s="4">
        <v>1046</v>
      </c>
      <c r="Q62">
        <v>324</v>
      </c>
      <c r="R62" s="4">
        <v>14261</v>
      </c>
      <c r="S62" s="4">
        <f t="shared" si="0"/>
        <v>61</v>
      </c>
    </row>
    <row r="63" spans="1:19" x14ac:dyDescent="0.25">
      <c r="A63" t="s">
        <v>82</v>
      </c>
      <c r="B63">
        <v>15625668</v>
      </c>
      <c r="C63">
        <v>15625809</v>
      </c>
      <c r="D63">
        <v>15625703</v>
      </c>
      <c r="E63">
        <v>15625701</v>
      </c>
      <c r="F63">
        <v>15625687</v>
      </c>
      <c r="G63">
        <v>15625725</v>
      </c>
      <c r="H63">
        <v>15625675</v>
      </c>
      <c r="I63">
        <v>15625672</v>
      </c>
      <c r="J63">
        <v>15625680</v>
      </c>
      <c r="K63">
        <v>15625717</v>
      </c>
      <c r="L63" s="4">
        <v>758897</v>
      </c>
      <c r="M63">
        <v>75.89</v>
      </c>
      <c r="N63" s="4">
        <v>4949</v>
      </c>
      <c r="O63" s="4">
        <v>2441</v>
      </c>
      <c r="P63" s="4">
        <v>1032</v>
      </c>
      <c r="Q63">
        <v>332</v>
      </c>
      <c r="R63" s="4">
        <v>14255</v>
      </c>
      <c r="S63" s="4">
        <f t="shared" si="0"/>
        <v>62</v>
      </c>
    </row>
    <row r="64" spans="1:19" x14ac:dyDescent="0.25">
      <c r="A64" t="s">
        <v>83</v>
      </c>
      <c r="B64">
        <v>15625668</v>
      </c>
      <c r="C64">
        <v>15625809</v>
      </c>
      <c r="D64">
        <v>15625697</v>
      </c>
      <c r="E64">
        <v>15625701</v>
      </c>
      <c r="F64">
        <v>15625687</v>
      </c>
      <c r="G64">
        <v>15625674</v>
      </c>
      <c r="H64">
        <v>15625675</v>
      </c>
      <c r="I64">
        <v>15625680</v>
      </c>
      <c r="J64">
        <v>15625699</v>
      </c>
      <c r="K64">
        <v>15625717</v>
      </c>
      <c r="L64" s="4">
        <v>756587</v>
      </c>
      <c r="M64">
        <v>75.66</v>
      </c>
      <c r="N64" s="4">
        <v>4948</v>
      </c>
      <c r="O64" s="4">
        <v>2453</v>
      </c>
      <c r="P64" s="4">
        <v>1044</v>
      </c>
      <c r="Q64">
        <v>317</v>
      </c>
      <c r="R64" s="4">
        <v>14254</v>
      </c>
      <c r="S64" s="4">
        <f t="shared" si="0"/>
        <v>63</v>
      </c>
    </row>
    <row r="65" spans="1:19" x14ac:dyDescent="0.25">
      <c r="A65" t="s">
        <v>84</v>
      </c>
      <c r="B65">
        <v>15625668</v>
      </c>
      <c r="C65">
        <v>15625809</v>
      </c>
      <c r="D65">
        <v>15625686</v>
      </c>
      <c r="E65">
        <v>15625676</v>
      </c>
      <c r="F65">
        <v>15625687</v>
      </c>
      <c r="G65">
        <v>15625725</v>
      </c>
      <c r="H65">
        <v>15625675</v>
      </c>
      <c r="I65">
        <v>15625672</v>
      </c>
      <c r="J65">
        <v>15625713</v>
      </c>
      <c r="K65">
        <v>15625699</v>
      </c>
      <c r="L65" s="4">
        <v>762761</v>
      </c>
      <c r="M65">
        <v>76.28</v>
      </c>
      <c r="N65" s="4">
        <v>5030</v>
      </c>
      <c r="O65" s="4">
        <v>2473</v>
      </c>
      <c r="P65" s="4">
        <v>1025</v>
      </c>
      <c r="Q65">
        <v>300</v>
      </c>
      <c r="R65" s="4">
        <v>14251</v>
      </c>
      <c r="S65" s="4">
        <f t="shared" si="0"/>
        <v>64</v>
      </c>
    </row>
    <row r="66" spans="1:19" x14ac:dyDescent="0.25">
      <c r="A66" t="s">
        <v>85</v>
      </c>
      <c r="B66">
        <v>15625668</v>
      </c>
      <c r="C66">
        <v>15625809</v>
      </c>
      <c r="D66">
        <v>15625703</v>
      </c>
      <c r="E66">
        <v>15625676</v>
      </c>
      <c r="F66">
        <v>15625687</v>
      </c>
      <c r="G66">
        <v>15625698</v>
      </c>
      <c r="H66">
        <v>15625675</v>
      </c>
      <c r="I66">
        <v>15625680</v>
      </c>
      <c r="J66">
        <v>15625699</v>
      </c>
      <c r="K66">
        <v>15625717</v>
      </c>
      <c r="L66" s="4">
        <v>751017</v>
      </c>
      <c r="M66">
        <v>75.099999999999994</v>
      </c>
      <c r="N66" s="4">
        <v>4880</v>
      </c>
      <c r="O66" s="4">
        <v>2414</v>
      </c>
      <c r="P66" s="4">
        <v>1055</v>
      </c>
      <c r="Q66">
        <v>344</v>
      </c>
      <c r="R66" s="4">
        <v>14249</v>
      </c>
      <c r="S66" s="4">
        <f t="shared" si="0"/>
        <v>65</v>
      </c>
    </row>
    <row r="67" spans="1:19" x14ac:dyDescent="0.25">
      <c r="A67" t="s">
        <v>86</v>
      </c>
      <c r="B67">
        <v>15625668</v>
      </c>
      <c r="C67">
        <v>15625809</v>
      </c>
      <c r="D67">
        <v>15625697</v>
      </c>
      <c r="E67">
        <v>15625701</v>
      </c>
      <c r="F67">
        <v>15625687</v>
      </c>
      <c r="G67">
        <v>15625698</v>
      </c>
      <c r="H67">
        <v>15625675</v>
      </c>
      <c r="I67">
        <v>15625680</v>
      </c>
      <c r="J67">
        <v>15625699</v>
      </c>
      <c r="K67">
        <v>15625717</v>
      </c>
      <c r="L67" s="4">
        <v>750568</v>
      </c>
      <c r="M67">
        <v>75.06</v>
      </c>
      <c r="N67" s="4">
        <v>4872</v>
      </c>
      <c r="O67" s="4">
        <v>2442</v>
      </c>
      <c r="P67" s="4">
        <v>1049</v>
      </c>
      <c r="Q67">
        <v>327</v>
      </c>
      <c r="R67" s="4">
        <v>14211</v>
      </c>
      <c r="S67" s="4">
        <f t="shared" si="0"/>
        <v>66</v>
      </c>
    </row>
    <row r="68" spans="1:19" x14ac:dyDescent="0.25">
      <c r="A68" t="s">
        <v>87</v>
      </c>
      <c r="B68">
        <v>15625668</v>
      </c>
      <c r="C68">
        <v>15625809</v>
      </c>
      <c r="D68">
        <v>15625697</v>
      </c>
      <c r="E68">
        <v>15625676</v>
      </c>
      <c r="F68">
        <v>15625687</v>
      </c>
      <c r="G68">
        <v>15625698</v>
      </c>
      <c r="H68">
        <v>15625675</v>
      </c>
      <c r="I68">
        <v>15625713</v>
      </c>
      <c r="J68">
        <v>15625677</v>
      </c>
      <c r="K68">
        <v>15625699</v>
      </c>
      <c r="L68" s="4">
        <v>756860</v>
      </c>
      <c r="M68">
        <v>75.69</v>
      </c>
      <c r="N68" s="4">
        <v>4977</v>
      </c>
      <c r="O68" s="4">
        <v>2477</v>
      </c>
      <c r="P68" s="4">
        <v>1022</v>
      </c>
      <c r="Q68">
        <v>302</v>
      </c>
      <c r="R68" s="4">
        <v>14205</v>
      </c>
      <c r="S68" s="4">
        <f t="shared" ref="S68:S131" si="1">S67+1</f>
        <v>67</v>
      </c>
    </row>
    <row r="69" spans="1:19" x14ac:dyDescent="0.25">
      <c r="A69" t="s">
        <v>88</v>
      </c>
      <c r="B69">
        <v>15625668</v>
      </c>
      <c r="C69">
        <v>15625809</v>
      </c>
      <c r="D69">
        <v>15625703</v>
      </c>
      <c r="E69">
        <v>15625701</v>
      </c>
      <c r="F69">
        <v>15625687</v>
      </c>
      <c r="G69">
        <v>15625698</v>
      </c>
      <c r="H69">
        <v>15625675</v>
      </c>
      <c r="I69">
        <v>15625672</v>
      </c>
      <c r="J69">
        <v>15625699</v>
      </c>
      <c r="K69">
        <v>15625717</v>
      </c>
      <c r="L69" s="4">
        <v>752045</v>
      </c>
      <c r="M69">
        <v>75.2</v>
      </c>
      <c r="N69" s="4">
        <v>4885</v>
      </c>
      <c r="O69" s="4">
        <v>2416</v>
      </c>
      <c r="P69" s="4">
        <v>1050</v>
      </c>
      <c r="Q69">
        <v>334</v>
      </c>
      <c r="R69" s="4">
        <v>14203</v>
      </c>
      <c r="S69" s="4">
        <f t="shared" si="1"/>
        <v>68</v>
      </c>
    </row>
    <row r="70" spans="1:19" x14ac:dyDescent="0.25">
      <c r="A70" t="s">
        <v>89</v>
      </c>
      <c r="B70">
        <v>15625668</v>
      </c>
      <c r="C70">
        <v>15625809</v>
      </c>
      <c r="D70">
        <v>15625686</v>
      </c>
      <c r="E70">
        <v>15625701</v>
      </c>
      <c r="F70">
        <v>15625687</v>
      </c>
      <c r="G70">
        <v>15625725</v>
      </c>
      <c r="H70">
        <v>15625675</v>
      </c>
      <c r="I70">
        <v>15625672</v>
      </c>
      <c r="J70">
        <v>15625713</v>
      </c>
      <c r="K70">
        <v>15625677</v>
      </c>
      <c r="L70" s="4">
        <v>765975</v>
      </c>
      <c r="M70">
        <v>76.599999999999994</v>
      </c>
      <c r="N70" s="4">
        <v>4983</v>
      </c>
      <c r="O70" s="4">
        <v>2438</v>
      </c>
      <c r="P70" s="4">
        <v>1019</v>
      </c>
      <c r="Q70">
        <v>320</v>
      </c>
      <c r="R70" s="4">
        <v>14196</v>
      </c>
      <c r="S70" s="4">
        <f t="shared" si="1"/>
        <v>69</v>
      </c>
    </row>
    <row r="71" spans="1:19" x14ac:dyDescent="0.25">
      <c r="A71" t="s">
        <v>90</v>
      </c>
      <c r="B71">
        <v>15625668</v>
      </c>
      <c r="C71">
        <v>15625809</v>
      </c>
      <c r="D71">
        <v>15625703</v>
      </c>
      <c r="E71">
        <v>15625701</v>
      </c>
      <c r="F71">
        <v>15625687</v>
      </c>
      <c r="G71">
        <v>15625698</v>
      </c>
      <c r="H71">
        <v>15625675</v>
      </c>
      <c r="I71">
        <v>15625704</v>
      </c>
      <c r="J71">
        <v>15625680</v>
      </c>
      <c r="K71">
        <v>15625699</v>
      </c>
      <c r="L71" s="4">
        <v>749106</v>
      </c>
      <c r="M71">
        <v>74.91</v>
      </c>
      <c r="N71" s="4">
        <v>4838</v>
      </c>
      <c r="O71" s="4">
        <v>2424</v>
      </c>
      <c r="P71" s="4">
        <v>1049</v>
      </c>
      <c r="Q71">
        <v>335</v>
      </c>
      <c r="R71" s="4">
        <v>14173</v>
      </c>
      <c r="S71" s="4">
        <f t="shared" si="1"/>
        <v>70</v>
      </c>
    </row>
    <row r="72" spans="1:19" x14ac:dyDescent="0.25">
      <c r="A72" t="s">
        <v>91</v>
      </c>
      <c r="B72">
        <v>15625668</v>
      </c>
      <c r="C72">
        <v>15625809</v>
      </c>
      <c r="D72">
        <v>15625703</v>
      </c>
      <c r="E72">
        <v>15625701</v>
      </c>
      <c r="F72">
        <v>15625687</v>
      </c>
      <c r="G72">
        <v>15625698</v>
      </c>
      <c r="H72">
        <v>15625675</v>
      </c>
      <c r="I72">
        <v>15625677</v>
      </c>
      <c r="J72">
        <v>15625680</v>
      </c>
      <c r="K72">
        <v>15625717</v>
      </c>
      <c r="L72" s="4">
        <v>754231</v>
      </c>
      <c r="M72">
        <v>75.42</v>
      </c>
      <c r="N72" s="4">
        <v>4872</v>
      </c>
      <c r="O72" s="4">
        <v>2426</v>
      </c>
      <c r="P72" s="4">
        <v>1043</v>
      </c>
      <c r="Q72">
        <v>323</v>
      </c>
      <c r="R72" s="4">
        <v>14145</v>
      </c>
      <c r="S72" s="4">
        <f t="shared" si="1"/>
        <v>71</v>
      </c>
    </row>
    <row r="73" spans="1:19" x14ac:dyDescent="0.25">
      <c r="A73" t="s">
        <v>92</v>
      </c>
      <c r="B73">
        <v>15625668</v>
      </c>
      <c r="C73">
        <v>15625809</v>
      </c>
      <c r="D73">
        <v>15625706</v>
      </c>
      <c r="E73">
        <v>15625701</v>
      </c>
      <c r="F73">
        <v>15625687</v>
      </c>
      <c r="G73">
        <v>15625698</v>
      </c>
      <c r="H73">
        <v>15625675</v>
      </c>
      <c r="I73">
        <v>15625677</v>
      </c>
      <c r="J73">
        <v>15625680</v>
      </c>
      <c r="K73">
        <v>15625699</v>
      </c>
      <c r="L73" s="4">
        <v>761126</v>
      </c>
      <c r="M73">
        <v>76.11</v>
      </c>
      <c r="N73" s="4">
        <v>4914</v>
      </c>
      <c r="O73" s="4">
        <v>2414</v>
      </c>
      <c r="P73" s="4">
        <v>1036</v>
      </c>
      <c r="Q73">
        <v>322</v>
      </c>
      <c r="R73" s="4">
        <v>14138</v>
      </c>
      <c r="S73" s="4">
        <f t="shared" si="1"/>
        <v>72</v>
      </c>
    </row>
    <row r="74" spans="1:19" x14ac:dyDescent="0.25">
      <c r="A74" t="s">
        <v>93</v>
      </c>
      <c r="B74">
        <v>15625668</v>
      </c>
      <c r="C74">
        <v>15625809</v>
      </c>
      <c r="D74">
        <v>15625703</v>
      </c>
      <c r="E74">
        <v>15625701</v>
      </c>
      <c r="F74">
        <v>15625687</v>
      </c>
      <c r="G74">
        <v>15625674</v>
      </c>
      <c r="H74">
        <v>15625675</v>
      </c>
      <c r="I74">
        <v>15625704</v>
      </c>
      <c r="J74">
        <v>15625680</v>
      </c>
      <c r="K74">
        <v>15625699</v>
      </c>
      <c r="L74" s="4">
        <v>755125</v>
      </c>
      <c r="M74">
        <v>75.510000000000005</v>
      </c>
      <c r="N74" s="4">
        <v>4912</v>
      </c>
      <c r="O74" s="4">
        <v>2438</v>
      </c>
      <c r="P74" s="4">
        <v>1026</v>
      </c>
      <c r="Q74">
        <v>315</v>
      </c>
      <c r="R74" s="4">
        <v>14126</v>
      </c>
      <c r="S74" s="4">
        <f t="shared" si="1"/>
        <v>73</v>
      </c>
    </row>
    <row r="75" spans="1:19" x14ac:dyDescent="0.25">
      <c r="A75" t="s">
        <v>94</v>
      </c>
      <c r="B75">
        <v>15625668</v>
      </c>
      <c r="C75">
        <v>15625809</v>
      </c>
      <c r="D75">
        <v>15625697</v>
      </c>
      <c r="E75">
        <v>15625676</v>
      </c>
      <c r="F75">
        <v>15625687</v>
      </c>
      <c r="G75">
        <v>15625725</v>
      </c>
      <c r="H75">
        <v>15625707</v>
      </c>
      <c r="I75">
        <v>15625672</v>
      </c>
      <c r="J75">
        <v>15625713</v>
      </c>
      <c r="K75">
        <v>15625677</v>
      </c>
      <c r="L75" s="4">
        <v>748007</v>
      </c>
      <c r="M75">
        <v>74.8</v>
      </c>
      <c r="N75" s="4">
        <v>4848</v>
      </c>
      <c r="O75" s="4">
        <v>2422</v>
      </c>
      <c r="P75" s="4">
        <v>1041</v>
      </c>
      <c r="Q75">
        <v>327</v>
      </c>
      <c r="R75" s="4">
        <v>14123</v>
      </c>
      <c r="S75" s="4">
        <f t="shared" si="1"/>
        <v>74</v>
      </c>
    </row>
    <row r="76" spans="1:19" x14ac:dyDescent="0.25">
      <c r="A76" t="s">
        <v>95</v>
      </c>
      <c r="B76">
        <v>15625668</v>
      </c>
      <c r="C76">
        <v>15625809</v>
      </c>
      <c r="D76">
        <v>15625706</v>
      </c>
      <c r="E76">
        <v>15625676</v>
      </c>
      <c r="F76">
        <v>15625687</v>
      </c>
      <c r="G76">
        <v>15625725</v>
      </c>
      <c r="H76">
        <v>15625675</v>
      </c>
      <c r="I76">
        <v>15625713</v>
      </c>
      <c r="J76">
        <v>15625677</v>
      </c>
      <c r="K76">
        <v>15625680</v>
      </c>
      <c r="L76" s="4">
        <v>757535</v>
      </c>
      <c r="M76">
        <v>75.75</v>
      </c>
      <c r="N76" s="4">
        <v>4924</v>
      </c>
      <c r="O76" s="4">
        <v>2412</v>
      </c>
      <c r="P76" s="4">
        <v>1020</v>
      </c>
      <c r="Q76">
        <v>328</v>
      </c>
      <c r="R76" s="4">
        <v>14120</v>
      </c>
      <c r="S76" s="4">
        <f t="shared" si="1"/>
        <v>75</v>
      </c>
    </row>
    <row r="77" spans="1:19" x14ac:dyDescent="0.25">
      <c r="A77" t="s">
        <v>96</v>
      </c>
      <c r="B77">
        <v>15625668</v>
      </c>
      <c r="C77">
        <v>15625809</v>
      </c>
      <c r="D77">
        <v>15625703</v>
      </c>
      <c r="E77">
        <v>15625701</v>
      </c>
      <c r="F77">
        <v>15625687</v>
      </c>
      <c r="G77">
        <v>15625698</v>
      </c>
      <c r="H77">
        <v>15625688</v>
      </c>
      <c r="I77">
        <v>15625672</v>
      </c>
      <c r="J77">
        <v>15625680</v>
      </c>
      <c r="K77">
        <v>15625699</v>
      </c>
      <c r="L77" s="4">
        <v>755392</v>
      </c>
      <c r="M77">
        <v>75.540000000000006</v>
      </c>
      <c r="N77" s="4">
        <v>4847</v>
      </c>
      <c r="O77" s="4">
        <v>2407</v>
      </c>
      <c r="P77" s="4">
        <v>1050</v>
      </c>
      <c r="Q77">
        <v>327</v>
      </c>
      <c r="R77" s="4">
        <v>14119</v>
      </c>
      <c r="S77" s="4">
        <f t="shared" si="1"/>
        <v>76</v>
      </c>
    </row>
    <row r="78" spans="1:19" x14ac:dyDescent="0.25">
      <c r="A78" t="s">
        <v>97</v>
      </c>
      <c r="B78">
        <v>15625668</v>
      </c>
      <c r="C78">
        <v>15625809</v>
      </c>
      <c r="D78">
        <v>15625697</v>
      </c>
      <c r="E78">
        <v>15625701</v>
      </c>
      <c r="F78">
        <v>15625687</v>
      </c>
      <c r="G78">
        <v>15625674</v>
      </c>
      <c r="H78">
        <v>15625675</v>
      </c>
      <c r="I78">
        <v>15625704</v>
      </c>
      <c r="J78">
        <v>15625680</v>
      </c>
      <c r="K78">
        <v>15625699</v>
      </c>
      <c r="L78" s="4">
        <v>757121</v>
      </c>
      <c r="M78">
        <v>75.709999999999994</v>
      </c>
      <c r="N78" s="4">
        <v>4942</v>
      </c>
      <c r="O78" s="4">
        <v>2415</v>
      </c>
      <c r="P78" s="4">
        <v>1023</v>
      </c>
      <c r="Q78">
        <v>315</v>
      </c>
      <c r="R78" s="4">
        <v>14101</v>
      </c>
      <c r="S78" s="4">
        <f t="shared" si="1"/>
        <v>77</v>
      </c>
    </row>
    <row r="79" spans="1:19" x14ac:dyDescent="0.25">
      <c r="A79" t="s">
        <v>98</v>
      </c>
      <c r="B79">
        <v>15625668</v>
      </c>
      <c r="C79">
        <v>15625809</v>
      </c>
      <c r="D79">
        <v>15625703</v>
      </c>
      <c r="E79">
        <v>15625676</v>
      </c>
      <c r="F79">
        <v>15625687</v>
      </c>
      <c r="G79">
        <v>15625725</v>
      </c>
      <c r="H79">
        <v>15625707</v>
      </c>
      <c r="I79">
        <v>15625672</v>
      </c>
      <c r="J79">
        <v>15625680</v>
      </c>
      <c r="K79">
        <v>15625699</v>
      </c>
      <c r="L79" s="4">
        <v>753240</v>
      </c>
      <c r="M79">
        <v>75.319999999999993</v>
      </c>
      <c r="N79" s="4">
        <v>4934</v>
      </c>
      <c r="O79" s="4">
        <v>2444</v>
      </c>
      <c r="P79" s="4">
        <v>1019</v>
      </c>
      <c r="Q79">
        <v>305</v>
      </c>
      <c r="R79" s="4">
        <v>14099</v>
      </c>
      <c r="S79" s="4">
        <f t="shared" si="1"/>
        <v>78</v>
      </c>
    </row>
    <row r="80" spans="1:19" x14ac:dyDescent="0.25">
      <c r="A80" t="s">
        <v>99</v>
      </c>
      <c r="B80">
        <v>15625668</v>
      </c>
      <c r="C80">
        <v>15625809</v>
      </c>
      <c r="D80">
        <v>15625697</v>
      </c>
      <c r="E80">
        <v>15625701</v>
      </c>
      <c r="F80">
        <v>15625687</v>
      </c>
      <c r="G80">
        <v>15625674</v>
      </c>
      <c r="H80">
        <v>15625707</v>
      </c>
      <c r="I80">
        <v>15625677</v>
      </c>
      <c r="J80">
        <v>15625680</v>
      </c>
      <c r="K80">
        <v>15625699</v>
      </c>
      <c r="L80" s="4">
        <v>754144</v>
      </c>
      <c r="M80">
        <v>75.41</v>
      </c>
      <c r="N80" s="4">
        <v>4927</v>
      </c>
      <c r="O80" s="4">
        <v>2421</v>
      </c>
      <c r="P80" s="4">
        <v>1026</v>
      </c>
      <c r="Q80">
        <v>309</v>
      </c>
      <c r="R80" s="4">
        <v>14083</v>
      </c>
      <c r="S80" s="4">
        <f t="shared" si="1"/>
        <v>79</v>
      </c>
    </row>
    <row r="81" spans="1:19" x14ac:dyDescent="0.25">
      <c r="A81" t="s">
        <v>100</v>
      </c>
      <c r="B81">
        <v>15625668</v>
      </c>
      <c r="C81">
        <v>15625809</v>
      </c>
      <c r="D81">
        <v>15625703</v>
      </c>
      <c r="E81">
        <v>15625676</v>
      </c>
      <c r="F81">
        <v>15625687</v>
      </c>
      <c r="G81">
        <v>15625725</v>
      </c>
      <c r="H81">
        <v>15625675</v>
      </c>
      <c r="I81">
        <v>15625672</v>
      </c>
      <c r="J81">
        <v>15625713</v>
      </c>
      <c r="K81">
        <v>15625704</v>
      </c>
      <c r="L81" s="4">
        <v>748988</v>
      </c>
      <c r="M81">
        <v>74.900000000000006</v>
      </c>
      <c r="N81" s="4">
        <v>4839</v>
      </c>
      <c r="O81" s="4">
        <v>2404</v>
      </c>
      <c r="P81" s="4">
        <v>1041</v>
      </c>
      <c r="Q81">
        <v>325</v>
      </c>
      <c r="R81" s="4">
        <v>14070</v>
      </c>
      <c r="S81" s="4">
        <f t="shared" si="1"/>
        <v>80</v>
      </c>
    </row>
    <row r="82" spans="1:19" x14ac:dyDescent="0.25">
      <c r="A82" t="s">
        <v>101</v>
      </c>
      <c r="B82">
        <v>15625668</v>
      </c>
      <c r="C82">
        <v>15625809</v>
      </c>
      <c r="D82">
        <v>15625703</v>
      </c>
      <c r="E82">
        <v>15625701</v>
      </c>
      <c r="F82">
        <v>15625687</v>
      </c>
      <c r="G82">
        <v>15625698</v>
      </c>
      <c r="H82">
        <v>15625675</v>
      </c>
      <c r="I82">
        <v>15625713</v>
      </c>
      <c r="J82">
        <v>15625677</v>
      </c>
      <c r="K82">
        <v>15625699</v>
      </c>
      <c r="L82" s="4">
        <v>752419</v>
      </c>
      <c r="M82">
        <v>75.239999999999995</v>
      </c>
      <c r="N82" s="4">
        <v>4866</v>
      </c>
      <c r="O82" s="4">
        <v>2405</v>
      </c>
      <c r="P82" s="4">
        <v>1032</v>
      </c>
      <c r="Q82">
        <v>320</v>
      </c>
      <c r="R82" s="4">
        <v>14052</v>
      </c>
      <c r="S82" s="4">
        <f t="shared" si="1"/>
        <v>81</v>
      </c>
    </row>
    <row r="83" spans="1:19" x14ac:dyDescent="0.25">
      <c r="A83" t="s">
        <v>102</v>
      </c>
      <c r="B83">
        <v>15625668</v>
      </c>
      <c r="C83">
        <v>15625809</v>
      </c>
      <c r="D83">
        <v>15625697</v>
      </c>
      <c r="E83">
        <v>15625701</v>
      </c>
      <c r="F83">
        <v>15625687</v>
      </c>
      <c r="G83">
        <v>15625725</v>
      </c>
      <c r="H83">
        <v>15625707</v>
      </c>
      <c r="I83">
        <v>15625672</v>
      </c>
      <c r="J83">
        <v>15625677</v>
      </c>
      <c r="K83">
        <v>15625680</v>
      </c>
      <c r="L83" s="4">
        <v>758450</v>
      </c>
      <c r="M83">
        <v>75.849999999999994</v>
      </c>
      <c r="N83" s="4">
        <v>4972</v>
      </c>
      <c r="O83" s="4">
        <v>2434</v>
      </c>
      <c r="P83">
        <v>995</v>
      </c>
      <c r="Q83">
        <v>303</v>
      </c>
      <c r="R83" s="4">
        <v>14037</v>
      </c>
      <c r="S83" s="4">
        <f t="shared" si="1"/>
        <v>82</v>
      </c>
    </row>
    <row r="84" spans="1:19" x14ac:dyDescent="0.25">
      <c r="A84" t="s">
        <v>103</v>
      </c>
      <c r="B84">
        <v>15625668</v>
      </c>
      <c r="C84">
        <v>15625809</v>
      </c>
      <c r="D84">
        <v>15625703</v>
      </c>
      <c r="E84">
        <v>15625676</v>
      </c>
      <c r="F84">
        <v>15625687</v>
      </c>
      <c r="G84">
        <v>15625725</v>
      </c>
      <c r="H84">
        <v>15625675</v>
      </c>
      <c r="I84">
        <v>15625672</v>
      </c>
      <c r="J84">
        <v>15625713</v>
      </c>
      <c r="K84">
        <v>15625682</v>
      </c>
      <c r="L84" s="4">
        <v>762600</v>
      </c>
      <c r="M84">
        <v>76.260000000000005</v>
      </c>
      <c r="N84" s="4">
        <v>4939</v>
      </c>
      <c r="O84" s="4">
        <v>2430</v>
      </c>
      <c r="P84" s="4">
        <v>1015</v>
      </c>
      <c r="Q84">
        <v>298</v>
      </c>
      <c r="R84" s="4">
        <v>14036</v>
      </c>
      <c r="S84" s="4">
        <f t="shared" si="1"/>
        <v>83</v>
      </c>
    </row>
    <row r="85" spans="1:19" x14ac:dyDescent="0.25">
      <c r="A85" t="s">
        <v>104</v>
      </c>
      <c r="B85">
        <v>15625668</v>
      </c>
      <c r="C85">
        <v>15625809</v>
      </c>
      <c r="D85">
        <v>15625703</v>
      </c>
      <c r="E85">
        <v>15625676</v>
      </c>
      <c r="F85">
        <v>15625687</v>
      </c>
      <c r="G85">
        <v>15625698</v>
      </c>
      <c r="H85">
        <v>15625707</v>
      </c>
      <c r="I85">
        <v>15625677</v>
      </c>
      <c r="J85">
        <v>15625680</v>
      </c>
      <c r="K85">
        <v>15625699</v>
      </c>
      <c r="L85" s="4">
        <v>748574</v>
      </c>
      <c r="M85">
        <v>74.86</v>
      </c>
      <c r="N85" s="4">
        <v>4855</v>
      </c>
      <c r="O85" s="4">
        <v>2422</v>
      </c>
      <c r="P85" s="4">
        <v>1018</v>
      </c>
      <c r="Q85">
        <v>320</v>
      </c>
      <c r="R85" s="4">
        <v>14033</v>
      </c>
      <c r="S85" s="4">
        <f t="shared" si="1"/>
        <v>84</v>
      </c>
    </row>
    <row r="86" spans="1:19" x14ac:dyDescent="0.25">
      <c r="A86" t="s">
        <v>105</v>
      </c>
      <c r="B86">
        <v>15625668</v>
      </c>
      <c r="C86">
        <v>15625809</v>
      </c>
      <c r="D86">
        <v>15625706</v>
      </c>
      <c r="E86">
        <v>15625701</v>
      </c>
      <c r="F86">
        <v>15625687</v>
      </c>
      <c r="G86">
        <v>15625725</v>
      </c>
      <c r="H86">
        <v>15625675</v>
      </c>
      <c r="I86">
        <v>15625672</v>
      </c>
      <c r="J86">
        <v>15625680</v>
      </c>
      <c r="K86">
        <v>15625699</v>
      </c>
      <c r="L86" s="4">
        <v>765792</v>
      </c>
      <c r="M86">
        <v>76.58</v>
      </c>
      <c r="N86" s="4">
        <v>5033</v>
      </c>
      <c r="O86" s="4">
        <v>2422</v>
      </c>
      <c r="P86">
        <v>982</v>
      </c>
      <c r="Q86">
        <v>301</v>
      </c>
      <c r="R86" s="4">
        <v>14027</v>
      </c>
      <c r="S86" s="4">
        <f t="shared" si="1"/>
        <v>85</v>
      </c>
    </row>
    <row r="87" spans="1:19" x14ac:dyDescent="0.25">
      <c r="A87" t="s">
        <v>106</v>
      </c>
      <c r="B87">
        <v>15625668</v>
      </c>
      <c r="C87">
        <v>15625809</v>
      </c>
      <c r="D87">
        <v>15625697</v>
      </c>
      <c r="E87">
        <v>15625676</v>
      </c>
      <c r="F87">
        <v>15625687</v>
      </c>
      <c r="G87">
        <v>15625725</v>
      </c>
      <c r="H87">
        <v>15625675</v>
      </c>
      <c r="I87">
        <v>15625677</v>
      </c>
      <c r="J87">
        <v>15625680</v>
      </c>
      <c r="K87">
        <v>15625717</v>
      </c>
      <c r="L87" s="4">
        <v>755919</v>
      </c>
      <c r="M87">
        <v>75.59</v>
      </c>
      <c r="N87" s="4">
        <v>4864</v>
      </c>
      <c r="O87" s="4">
        <v>2408</v>
      </c>
      <c r="P87" s="4">
        <v>1022</v>
      </c>
      <c r="Q87">
        <v>320</v>
      </c>
      <c r="R87" s="4">
        <v>14026</v>
      </c>
      <c r="S87" s="4">
        <f t="shared" si="1"/>
        <v>86</v>
      </c>
    </row>
    <row r="88" spans="1:19" x14ac:dyDescent="0.25">
      <c r="A88" t="s">
        <v>107</v>
      </c>
      <c r="B88">
        <v>15625668</v>
      </c>
      <c r="C88">
        <v>15625809</v>
      </c>
      <c r="D88">
        <v>15625697</v>
      </c>
      <c r="E88">
        <v>15625701</v>
      </c>
      <c r="F88">
        <v>15625704</v>
      </c>
      <c r="G88">
        <v>15625698</v>
      </c>
      <c r="H88">
        <v>15625675</v>
      </c>
      <c r="I88">
        <v>15625672</v>
      </c>
      <c r="J88">
        <v>15625680</v>
      </c>
      <c r="K88">
        <v>15625699</v>
      </c>
      <c r="L88" s="4">
        <v>752156</v>
      </c>
      <c r="M88">
        <v>75.22</v>
      </c>
      <c r="N88" s="4">
        <v>4859</v>
      </c>
      <c r="O88" s="4">
        <v>2415</v>
      </c>
      <c r="P88" s="4">
        <v>1017</v>
      </c>
      <c r="Q88">
        <v>321</v>
      </c>
      <c r="R88" s="4">
        <v>14024</v>
      </c>
      <c r="S88" s="4">
        <f t="shared" si="1"/>
        <v>87</v>
      </c>
    </row>
    <row r="89" spans="1:19" x14ac:dyDescent="0.25">
      <c r="A89" t="s">
        <v>108</v>
      </c>
      <c r="B89">
        <v>15625668</v>
      </c>
      <c r="C89">
        <v>15625809</v>
      </c>
      <c r="D89">
        <v>15625703</v>
      </c>
      <c r="E89">
        <v>15625701</v>
      </c>
      <c r="F89">
        <v>15625687</v>
      </c>
      <c r="G89">
        <v>15625674</v>
      </c>
      <c r="H89">
        <v>15625707</v>
      </c>
      <c r="I89">
        <v>15625672</v>
      </c>
      <c r="J89">
        <v>15625713</v>
      </c>
      <c r="K89">
        <v>15625680</v>
      </c>
      <c r="L89" s="4">
        <v>756284</v>
      </c>
      <c r="M89">
        <v>75.63</v>
      </c>
      <c r="N89" s="4">
        <v>4941</v>
      </c>
      <c r="O89" s="4">
        <v>2422</v>
      </c>
      <c r="P89" s="4">
        <v>1006</v>
      </c>
      <c r="Q89">
        <v>305</v>
      </c>
      <c r="R89" s="4">
        <v>14023</v>
      </c>
      <c r="S89" s="4">
        <f t="shared" si="1"/>
        <v>88</v>
      </c>
    </row>
    <row r="90" spans="1:19" x14ac:dyDescent="0.25">
      <c r="A90" t="s">
        <v>109</v>
      </c>
      <c r="B90">
        <v>15625668</v>
      </c>
      <c r="C90">
        <v>15625809</v>
      </c>
      <c r="D90">
        <v>15625697</v>
      </c>
      <c r="E90">
        <v>15625701</v>
      </c>
      <c r="F90">
        <v>15625687</v>
      </c>
      <c r="G90">
        <v>15625725</v>
      </c>
      <c r="H90">
        <v>15625675</v>
      </c>
      <c r="I90">
        <v>15625672</v>
      </c>
      <c r="J90">
        <v>15625677</v>
      </c>
      <c r="K90">
        <v>15625717</v>
      </c>
      <c r="L90" s="4">
        <v>756947</v>
      </c>
      <c r="M90">
        <v>75.69</v>
      </c>
      <c r="N90" s="4">
        <v>4914</v>
      </c>
      <c r="O90" s="4">
        <v>2401</v>
      </c>
      <c r="P90" s="4">
        <v>1019</v>
      </c>
      <c r="Q90">
        <v>309</v>
      </c>
      <c r="R90" s="4">
        <v>14009</v>
      </c>
      <c r="S90" s="4">
        <f t="shared" si="1"/>
        <v>89</v>
      </c>
    </row>
    <row r="91" spans="1:19" x14ac:dyDescent="0.25">
      <c r="A91" t="s">
        <v>110</v>
      </c>
      <c r="B91">
        <v>15625668</v>
      </c>
      <c r="C91">
        <v>15625809</v>
      </c>
      <c r="D91">
        <v>15625686</v>
      </c>
      <c r="E91">
        <v>15625701</v>
      </c>
      <c r="F91">
        <v>15625687</v>
      </c>
      <c r="G91">
        <v>15625725</v>
      </c>
      <c r="H91">
        <v>15625675</v>
      </c>
      <c r="I91">
        <v>15625677</v>
      </c>
      <c r="J91">
        <v>15625680</v>
      </c>
      <c r="K91">
        <v>15625699</v>
      </c>
      <c r="L91" s="4">
        <v>765785</v>
      </c>
      <c r="M91">
        <v>76.58</v>
      </c>
      <c r="N91" s="4">
        <v>5000</v>
      </c>
      <c r="O91" s="4">
        <v>2407</v>
      </c>
      <c r="P91">
        <v>989</v>
      </c>
      <c r="Q91">
        <v>304</v>
      </c>
      <c r="R91" s="4">
        <v>13997</v>
      </c>
      <c r="S91" s="4">
        <f t="shared" si="1"/>
        <v>90</v>
      </c>
    </row>
    <row r="92" spans="1:19" x14ac:dyDescent="0.25">
      <c r="A92" t="s">
        <v>111</v>
      </c>
      <c r="B92">
        <v>15625668</v>
      </c>
      <c r="C92">
        <v>15625809</v>
      </c>
      <c r="D92">
        <v>15625697</v>
      </c>
      <c r="E92">
        <v>15625676</v>
      </c>
      <c r="F92">
        <v>15625687</v>
      </c>
      <c r="G92">
        <v>15625725</v>
      </c>
      <c r="H92">
        <v>15625675</v>
      </c>
      <c r="I92">
        <v>15625672</v>
      </c>
      <c r="J92">
        <v>15625713</v>
      </c>
      <c r="K92">
        <v>15625717</v>
      </c>
      <c r="L92" s="4">
        <v>750450</v>
      </c>
      <c r="M92">
        <v>75.05</v>
      </c>
      <c r="N92" s="4">
        <v>4850</v>
      </c>
      <c r="O92" s="4">
        <v>2402</v>
      </c>
      <c r="P92" s="4">
        <v>1019</v>
      </c>
      <c r="Q92">
        <v>321</v>
      </c>
      <c r="R92" s="4">
        <v>13995</v>
      </c>
      <c r="S92" s="4">
        <f t="shared" si="1"/>
        <v>91</v>
      </c>
    </row>
    <row r="93" spans="1:19" x14ac:dyDescent="0.25">
      <c r="A93" t="s">
        <v>112</v>
      </c>
      <c r="B93">
        <v>15625668</v>
      </c>
      <c r="C93">
        <v>15625809</v>
      </c>
      <c r="D93">
        <v>15625697</v>
      </c>
      <c r="E93">
        <v>15625701</v>
      </c>
      <c r="F93">
        <v>15625704</v>
      </c>
      <c r="G93">
        <v>15625725</v>
      </c>
      <c r="H93">
        <v>15625675</v>
      </c>
      <c r="I93">
        <v>15625672</v>
      </c>
      <c r="J93">
        <v>15625713</v>
      </c>
      <c r="K93">
        <v>15625677</v>
      </c>
      <c r="L93" s="4">
        <v>742174</v>
      </c>
      <c r="M93">
        <v>74.22</v>
      </c>
      <c r="N93" s="4">
        <v>4743</v>
      </c>
      <c r="O93" s="4">
        <v>2385</v>
      </c>
      <c r="P93" s="4">
        <v>1029</v>
      </c>
      <c r="Q93">
        <v>348</v>
      </c>
      <c r="R93" s="4">
        <v>13992</v>
      </c>
      <c r="S93" s="4">
        <f t="shared" si="1"/>
        <v>92</v>
      </c>
    </row>
    <row r="94" spans="1:19" x14ac:dyDescent="0.25">
      <c r="A94" t="s">
        <v>113</v>
      </c>
      <c r="B94">
        <v>15625668</v>
      </c>
      <c r="C94">
        <v>15625809</v>
      </c>
      <c r="D94">
        <v>15625686</v>
      </c>
      <c r="E94">
        <v>15625701</v>
      </c>
      <c r="F94">
        <v>15625687</v>
      </c>
      <c r="G94">
        <v>15625698</v>
      </c>
      <c r="H94">
        <v>15625675</v>
      </c>
      <c r="I94">
        <v>15625713</v>
      </c>
      <c r="J94">
        <v>15625680</v>
      </c>
      <c r="K94">
        <v>15625699</v>
      </c>
      <c r="L94" s="4">
        <v>759596</v>
      </c>
      <c r="M94">
        <v>75.959999999999994</v>
      </c>
      <c r="N94" s="4">
        <v>4894</v>
      </c>
      <c r="O94" s="4">
        <v>2387</v>
      </c>
      <c r="P94" s="4">
        <v>1009</v>
      </c>
      <c r="Q94">
        <v>322</v>
      </c>
      <c r="R94" s="4">
        <v>13983</v>
      </c>
      <c r="S94" s="4">
        <f t="shared" si="1"/>
        <v>93</v>
      </c>
    </row>
    <row r="95" spans="1:19" x14ac:dyDescent="0.25">
      <c r="A95" t="s">
        <v>114</v>
      </c>
      <c r="B95">
        <v>15625668</v>
      </c>
      <c r="C95">
        <v>15625809</v>
      </c>
      <c r="D95">
        <v>15625703</v>
      </c>
      <c r="E95">
        <v>15625676</v>
      </c>
      <c r="F95">
        <v>15625687</v>
      </c>
      <c r="G95">
        <v>15625698</v>
      </c>
      <c r="H95">
        <v>15625707</v>
      </c>
      <c r="I95">
        <v>15625672</v>
      </c>
      <c r="J95">
        <v>15625713</v>
      </c>
      <c r="K95">
        <v>15625680</v>
      </c>
      <c r="L95" s="4">
        <v>752710</v>
      </c>
      <c r="M95">
        <v>75.27</v>
      </c>
      <c r="N95" s="4">
        <v>4865</v>
      </c>
      <c r="O95" s="4">
        <v>2408</v>
      </c>
      <c r="P95" s="4">
        <v>1013</v>
      </c>
      <c r="Q95">
        <v>314</v>
      </c>
      <c r="R95" s="4">
        <v>13976</v>
      </c>
      <c r="S95" s="4">
        <f t="shared" si="1"/>
        <v>94</v>
      </c>
    </row>
    <row r="96" spans="1:19" x14ac:dyDescent="0.25">
      <c r="A96" t="s">
        <v>115</v>
      </c>
      <c r="B96">
        <v>15625668</v>
      </c>
      <c r="C96">
        <v>15625809</v>
      </c>
      <c r="D96">
        <v>15625697</v>
      </c>
      <c r="E96">
        <v>15625701</v>
      </c>
      <c r="F96">
        <v>15625687</v>
      </c>
      <c r="G96">
        <v>15625725</v>
      </c>
      <c r="H96">
        <v>15625675</v>
      </c>
      <c r="I96">
        <v>15625677</v>
      </c>
      <c r="J96">
        <v>15625704</v>
      </c>
      <c r="K96">
        <v>15625680</v>
      </c>
      <c r="L96" s="4">
        <v>754008</v>
      </c>
      <c r="M96">
        <v>75.400000000000006</v>
      </c>
      <c r="N96" s="4">
        <v>4893</v>
      </c>
      <c r="O96" s="4">
        <v>2394</v>
      </c>
      <c r="P96" s="4">
        <v>1006</v>
      </c>
      <c r="Q96">
        <v>316</v>
      </c>
      <c r="R96" s="4">
        <v>13963</v>
      </c>
      <c r="S96" s="4">
        <f t="shared" si="1"/>
        <v>95</v>
      </c>
    </row>
    <row r="97" spans="1:19" x14ac:dyDescent="0.25">
      <c r="A97" t="s">
        <v>116</v>
      </c>
      <c r="B97">
        <v>15625668</v>
      </c>
      <c r="C97">
        <v>15625809</v>
      </c>
      <c r="D97">
        <v>15625703</v>
      </c>
      <c r="E97">
        <v>15625701</v>
      </c>
      <c r="F97">
        <v>15625687</v>
      </c>
      <c r="G97">
        <v>15625725</v>
      </c>
      <c r="H97">
        <v>15625675</v>
      </c>
      <c r="I97">
        <v>15625672</v>
      </c>
      <c r="J97">
        <v>15625677</v>
      </c>
      <c r="K97">
        <v>15625704</v>
      </c>
      <c r="L97" s="4">
        <v>755485</v>
      </c>
      <c r="M97">
        <v>75.55</v>
      </c>
      <c r="N97" s="4">
        <v>4861</v>
      </c>
      <c r="O97" s="4">
        <v>2390</v>
      </c>
      <c r="P97" s="4">
        <v>1019</v>
      </c>
      <c r="Q97">
        <v>316</v>
      </c>
      <c r="R97" s="4">
        <v>13962</v>
      </c>
      <c r="S97" s="4">
        <f t="shared" si="1"/>
        <v>96</v>
      </c>
    </row>
    <row r="98" spans="1:19" x14ac:dyDescent="0.25">
      <c r="A98" t="s">
        <v>117</v>
      </c>
      <c r="B98">
        <v>15625668</v>
      </c>
      <c r="C98">
        <v>15625809</v>
      </c>
      <c r="D98">
        <v>15625706</v>
      </c>
      <c r="E98">
        <v>15625701</v>
      </c>
      <c r="F98">
        <v>15625687</v>
      </c>
      <c r="G98">
        <v>15625698</v>
      </c>
      <c r="H98">
        <v>15625675</v>
      </c>
      <c r="I98">
        <v>15625672</v>
      </c>
      <c r="J98">
        <v>15625713</v>
      </c>
      <c r="K98">
        <v>15625680</v>
      </c>
      <c r="L98" s="4">
        <v>765262</v>
      </c>
      <c r="M98">
        <v>76.53</v>
      </c>
      <c r="N98" s="4">
        <v>4968</v>
      </c>
      <c r="O98" s="4">
        <v>2407</v>
      </c>
      <c r="P98">
        <v>994</v>
      </c>
      <c r="Q98">
        <v>298</v>
      </c>
      <c r="R98" s="4">
        <v>13956</v>
      </c>
      <c r="S98" s="4">
        <f t="shared" si="1"/>
        <v>97</v>
      </c>
    </row>
    <row r="99" spans="1:19" x14ac:dyDescent="0.25">
      <c r="A99" t="s">
        <v>118</v>
      </c>
      <c r="B99">
        <v>15625668</v>
      </c>
      <c r="C99">
        <v>15625809</v>
      </c>
      <c r="D99">
        <v>15625703</v>
      </c>
      <c r="E99">
        <v>15625676</v>
      </c>
      <c r="F99">
        <v>15625687</v>
      </c>
      <c r="G99">
        <v>15625674</v>
      </c>
      <c r="H99">
        <v>15625675</v>
      </c>
      <c r="I99">
        <v>15625713</v>
      </c>
      <c r="J99">
        <v>15625680</v>
      </c>
      <c r="K99">
        <v>15625717</v>
      </c>
      <c r="L99" s="4">
        <v>753753</v>
      </c>
      <c r="M99">
        <v>75.38</v>
      </c>
      <c r="N99" s="4">
        <v>4840</v>
      </c>
      <c r="O99" s="4">
        <v>2384</v>
      </c>
      <c r="P99" s="4">
        <v>1017</v>
      </c>
      <c r="Q99">
        <v>323</v>
      </c>
      <c r="R99" s="4">
        <v>13951</v>
      </c>
      <c r="S99" s="4">
        <f t="shared" si="1"/>
        <v>98</v>
      </c>
    </row>
    <row r="100" spans="1:19" x14ac:dyDescent="0.25">
      <c r="A100" t="s">
        <v>119</v>
      </c>
      <c r="B100">
        <v>15625668</v>
      </c>
      <c r="C100">
        <v>15625809</v>
      </c>
      <c r="D100">
        <v>15625697</v>
      </c>
      <c r="E100">
        <v>15625701</v>
      </c>
      <c r="F100">
        <v>15625687</v>
      </c>
      <c r="G100">
        <v>15625698</v>
      </c>
      <c r="H100">
        <v>15625675</v>
      </c>
      <c r="I100">
        <v>15625704</v>
      </c>
      <c r="J100">
        <v>15625680</v>
      </c>
      <c r="K100">
        <v>15625699</v>
      </c>
      <c r="L100" s="4">
        <v>751102</v>
      </c>
      <c r="M100">
        <v>75.11</v>
      </c>
      <c r="N100" s="4">
        <v>4802</v>
      </c>
      <c r="O100" s="4">
        <v>2382</v>
      </c>
      <c r="P100" s="4">
        <v>1030</v>
      </c>
      <c r="Q100">
        <v>323</v>
      </c>
      <c r="R100" s="4">
        <v>13948</v>
      </c>
      <c r="S100" s="4">
        <f t="shared" si="1"/>
        <v>99</v>
      </c>
    </row>
    <row r="101" spans="1:19" x14ac:dyDescent="0.25">
      <c r="A101" t="s">
        <v>120</v>
      </c>
      <c r="B101">
        <v>15625668</v>
      </c>
      <c r="C101">
        <v>15625809</v>
      </c>
      <c r="D101">
        <v>15625697</v>
      </c>
      <c r="E101">
        <v>15625676</v>
      </c>
      <c r="F101">
        <v>15625687</v>
      </c>
      <c r="G101">
        <v>15625725</v>
      </c>
      <c r="H101">
        <v>15625707</v>
      </c>
      <c r="I101">
        <v>15625672</v>
      </c>
      <c r="J101">
        <v>15625713</v>
      </c>
      <c r="K101">
        <v>15625680</v>
      </c>
      <c r="L101" s="4">
        <v>751953</v>
      </c>
      <c r="M101">
        <v>75.2</v>
      </c>
      <c r="N101" s="4">
        <v>4860</v>
      </c>
      <c r="O101" s="4">
        <v>2398</v>
      </c>
      <c r="P101" s="4">
        <v>1011</v>
      </c>
      <c r="Q101">
        <v>314</v>
      </c>
      <c r="R101" s="4">
        <v>13945</v>
      </c>
      <c r="S101" s="4">
        <f t="shared" si="1"/>
        <v>100</v>
      </c>
    </row>
    <row r="102" spans="1:19" x14ac:dyDescent="0.25">
      <c r="A102" t="s">
        <v>121</v>
      </c>
      <c r="B102">
        <v>15625668</v>
      </c>
      <c r="C102">
        <v>15625809</v>
      </c>
      <c r="D102">
        <v>15625697</v>
      </c>
      <c r="E102">
        <v>15625701</v>
      </c>
      <c r="F102">
        <v>15625687</v>
      </c>
      <c r="G102">
        <v>15625725</v>
      </c>
      <c r="H102">
        <v>15625707</v>
      </c>
      <c r="I102">
        <v>15625672</v>
      </c>
      <c r="J102">
        <v>15625680</v>
      </c>
      <c r="K102">
        <v>15625699</v>
      </c>
      <c r="L102" s="4">
        <v>752791</v>
      </c>
      <c r="M102">
        <v>75.28</v>
      </c>
      <c r="N102" s="4">
        <v>4889</v>
      </c>
      <c r="O102" s="4">
        <v>2414</v>
      </c>
      <c r="P102">
        <v>999</v>
      </c>
      <c r="Q102">
        <v>304</v>
      </c>
      <c r="R102" s="4">
        <v>13930</v>
      </c>
      <c r="S102" s="4">
        <f t="shared" si="1"/>
        <v>101</v>
      </c>
    </row>
    <row r="103" spans="1:19" x14ac:dyDescent="0.25">
      <c r="A103" t="s">
        <v>122</v>
      </c>
      <c r="B103">
        <v>15625668</v>
      </c>
      <c r="C103">
        <v>15625809</v>
      </c>
      <c r="D103">
        <v>15625703</v>
      </c>
      <c r="E103">
        <v>15625701</v>
      </c>
      <c r="F103">
        <v>15625687</v>
      </c>
      <c r="G103">
        <v>15625698</v>
      </c>
      <c r="H103">
        <v>15625675</v>
      </c>
      <c r="I103">
        <v>15625672</v>
      </c>
      <c r="J103">
        <v>15625680</v>
      </c>
      <c r="K103">
        <v>15625715</v>
      </c>
      <c r="L103" s="4">
        <v>765357</v>
      </c>
      <c r="M103">
        <v>76.540000000000006</v>
      </c>
      <c r="N103" s="4">
        <v>4934</v>
      </c>
      <c r="O103" s="4">
        <v>2406</v>
      </c>
      <c r="P103">
        <v>986</v>
      </c>
      <c r="Q103">
        <v>305</v>
      </c>
      <c r="R103" s="4">
        <v>13924</v>
      </c>
      <c r="S103" s="4">
        <f t="shared" si="1"/>
        <v>102</v>
      </c>
    </row>
    <row r="104" spans="1:19" x14ac:dyDescent="0.25">
      <c r="A104" t="s">
        <v>123</v>
      </c>
      <c r="B104">
        <v>15625668</v>
      </c>
      <c r="C104">
        <v>15625809</v>
      </c>
      <c r="D104">
        <v>15625697</v>
      </c>
      <c r="E104">
        <v>15625701</v>
      </c>
      <c r="F104">
        <v>15625687</v>
      </c>
      <c r="G104">
        <v>15625674</v>
      </c>
      <c r="H104">
        <v>15625707</v>
      </c>
      <c r="I104">
        <v>15625672</v>
      </c>
      <c r="J104">
        <v>15625713</v>
      </c>
      <c r="K104">
        <v>15625680</v>
      </c>
      <c r="L104" s="4">
        <v>758280</v>
      </c>
      <c r="M104">
        <v>75.83</v>
      </c>
      <c r="N104" s="4">
        <v>4948</v>
      </c>
      <c r="O104" s="4">
        <v>2417</v>
      </c>
      <c r="P104">
        <v>985</v>
      </c>
      <c r="Q104">
        <v>295</v>
      </c>
      <c r="R104" s="4">
        <v>13917</v>
      </c>
      <c r="S104" s="4">
        <f t="shared" si="1"/>
        <v>103</v>
      </c>
    </row>
    <row r="105" spans="1:19" x14ac:dyDescent="0.25">
      <c r="A105" t="s">
        <v>124</v>
      </c>
      <c r="B105">
        <v>15625668</v>
      </c>
      <c r="C105">
        <v>15625809</v>
      </c>
      <c r="D105">
        <v>15625697</v>
      </c>
      <c r="E105">
        <v>15625676</v>
      </c>
      <c r="F105">
        <v>15625687</v>
      </c>
      <c r="G105">
        <v>15625725</v>
      </c>
      <c r="H105">
        <v>15625675</v>
      </c>
      <c r="I105">
        <v>15625713</v>
      </c>
      <c r="J105">
        <v>15625677</v>
      </c>
      <c r="K105">
        <v>15625682</v>
      </c>
      <c r="L105" s="4">
        <v>757177</v>
      </c>
      <c r="M105">
        <v>75.72</v>
      </c>
      <c r="N105" s="4">
        <v>4886</v>
      </c>
      <c r="O105" s="4">
        <v>2390</v>
      </c>
      <c r="P105">
        <v>997</v>
      </c>
      <c r="Q105">
        <v>314</v>
      </c>
      <c r="R105" s="4">
        <v>13913</v>
      </c>
      <c r="S105" s="4">
        <f t="shared" si="1"/>
        <v>104</v>
      </c>
    </row>
    <row r="106" spans="1:19" x14ac:dyDescent="0.25">
      <c r="A106" t="s">
        <v>125</v>
      </c>
      <c r="B106">
        <v>15625668</v>
      </c>
      <c r="C106">
        <v>15625809</v>
      </c>
      <c r="D106">
        <v>15625703</v>
      </c>
      <c r="E106">
        <v>15625676</v>
      </c>
      <c r="F106">
        <v>15625687</v>
      </c>
      <c r="G106">
        <v>15625725</v>
      </c>
      <c r="H106">
        <v>15625675</v>
      </c>
      <c r="I106">
        <v>15625677</v>
      </c>
      <c r="J106">
        <v>15625680</v>
      </c>
      <c r="K106">
        <v>15625717</v>
      </c>
      <c r="L106" s="4">
        <v>753923</v>
      </c>
      <c r="M106">
        <v>75.39</v>
      </c>
      <c r="N106" s="4">
        <v>4820</v>
      </c>
      <c r="O106" s="4">
        <v>2357</v>
      </c>
      <c r="P106" s="4">
        <v>1022</v>
      </c>
      <c r="Q106">
        <v>327</v>
      </c>
      <c r="R106" s="4">
        <v>13908</v>
      </c>
      <c r="S106" s="4">
        <f t="shared" si="1"/>
        <v>105</v>
      </c>
    </row>
    <row r="107" spans="1:19" x14ac:dyDescent="0.25">
      <c r="A107" t="s">
        <v>126</v>
      </c>
      <c r="B107">
        <v>15625668</v>
      </c>
      <c r="C107">
        <v>15625809</v>
      </c>
      <c r="D107">
        <v>15625697</v>
      </c>
      <c r="E107">
        <v>15625701</v>
      </c>
      <c r="F107">
        <v>15625687</v>
      </c>
      <c r="G107">
        <v>15625698</v>
      </c>
      <c r="H107">
        <v>15625707</v>
      </c>
      <c r="I107">
        <v>15625677</v>
      </c>
      <c r="J107">
        <v>15625680</v>
      </c>
      <c r="K107">
        <v>15625699</v>
      </c>
      <c r="L107" s="4">
        <v>748125</v>
      </c>
      <c r="M107">
        <v>74.81</v>
      </c>
      <c r="N107" s="4">
        <v>4807</v>
      </c>
      <c r="O107" s="4">
        <v>2390</v>
      </c>
      <c r="P107" s="4">
        <v>1004</v>
      </c>
      <c r="Q107">
        <v>327</v>
      </c>
      <c r="R107" s="4">
        <v>13907</v>
      </c>
      <c r="S107" s="4">
        <f t="shared" si="1"/>
        <v>106</v>
      </c>
    </row>
    <row r="108" spans="1:19" x14ac:dyDescent="0.25">
      <c r="A108" t="s">
        <v>127</v>
      </c>
      <c r="B108">
        <v>15625668</v>
      </c>
      <c r="C108">
        <v>15625809</v>
      </c>
      <c r="D108">
        <v>15625697</v>
      </c>
      <c r="E108">
        <v>15625701</v>
      </c>
      <c r="F108">
        <v>15625687</v>
      </c>
      <c r="G108">
        <v>15625674</v>
      </c>
      <c r="H108">
        <v>15625675</v>
      </c>
      <c r="I108">
        <v>15625672</v>
      </c>
      <c r="J108">
        <v>15625713</v>
      </c>
      <c r="K108">
        <v>15625717</v>
      </c>
      <c r="L108" s="4">
        <v>756777</v>
      </c>
      <c r="M108">
        <v>75.680000000000007</v>
      </c>
      <c r="N108" s="4">
        <v>4913</v>
      </c>
      <c r="O108" s="4">
        <v>2398</v>
      </c>
      <c r="P108" s="4">
        <v>1002</v>
      </c>
      <c r="Q108">
        <v>297</v>
      </c>
      <c r="R108" s="4">
        <v>13903</v>
      </c>
      <c r="S108" s="4">
        <f t="shared" si="1"/>
        <v>107</v>
      </c>
    </row>
    <row r="109" spans="1:19" x14ac:dyDescent="0.25">
      <c r="A109" t="s">
        <v>128</v>
      </c>
      <c r="B109">
        <v>15625668</v>
      </c>
      <c r="C109">
        <v>15625809</v>
      </c>
      <c r="D109">
        <v>15625703</v>
      </c>
      <c r="E109">
        <v>15625701</v>
      </c>
      <c r="F109">
        <v>15625687</v>
      </c>
      <c r="G109">
        <v>15625698</v>
      </c>
      <c r="H109">
        <v>15625675</v>
      </c>
      <c r="I109">
        <v>15625672</v>
      </c>
      <c r="J109">
        <v>15625677</v>
      </c>
      <c r="K109">
        <v>15625717</v>
      </c>
      <c r="L109" s="4">
        <v>757704</v>
      </c>
      <c r="M109">
        <v>75.77</v>
      </c>
      <c r="N109" s="4">
        <v>4892</v>
      </c>
      <c r="O109" s="4">
        <v>2389</v>
      </c>
      <c r="P109" s="4">
        <v>1007</v>
      </c>
      <c r="Q109">
        <v>301</v>
      </c>
      <c r="R109" s="4">
        <v>13895</v>
      </c>
      <c r="S109" s="4">
        <f t="shared" si="1"/>
        <v>108</v>
      </c>
    </row>
    <row r="110" spans="1:19" x14ac:dyDescent="0.25">
      <c r="A110" t="s">
        <v>129</v>
      </c>
      <c r="B110">
        <v>15625668</v>
      </c>
      <c r="C110">
        <v>15625809</v>
      </c>
      <c r="D110">
        <v>15625697</v>
      </c>
      <c r="E110">
        <v>15625701</v>
      </c>
      <c r="F110">
        <v>15625687</v>
      </c>
      <c r="G110">
        <v>15625698</v>
      </c>
      <c r="H110">
        <v>15625675</v>
      </c>
      <c r="I110">
        <v>15625672</v>
      </c>
      <c r="J110">
        <v>15625704</v>
      </c>
      <c r="K110">
        <v>15625699</v>
      </c>
      <c r="L110" s="4">
        <v>754575</v>
      </c>
      <c r="M110">
        <v>75.459999999999994</v>
      </c>
      <c r="N110" s="4">
        <v>4881</v>
      </c>
      <c r="O110" s="4">
        <v>2416</v>
      </c>
      <c r="P110">
        <v>986</v>
      </c>
      <c r="Q110">
        <v>306</v>
      </c>
      <c r="R110" s="4">
        <v>13895</v>
      </c>
      <c r="S110" s="4">
        <f t="shared" si="1"/>
        <v>109</v>
      </c>
    </row>
    <row r="111" spans="1:19" x14ac:dyDescent="0.25">
      <c r="A111" t="s">
        <v>130</v>
      </c>
      <c r="B111">
        <v>15625668</v>
      </c>
      <c r="C111">
        <v>15625809</v>
      </c>
      <c r="D111">
        <v>15625697</v>
      </c>
      <c r="E111">
        <v>15625701</v>
      </c>
      <c r="F111">
        <v>15625687</v>
      </c>
      <c r="G111">
        <v>15625698</v>
      </c>
      <c r="H111">
        <v>15625675</v>
      </c>
      <c r="I111">
        <v>15625672</v>
      </c>
      <c r="J111">
        <v>15625699</v>
      </c>
      <c r="K111">
        <v>15625717</v>
      </c>
      <c r="L111" s="4">
        <v>754041</v>
      </c>
      <c r="M111">
        <v>75.400000000000006</v>
      </c>
      <c r="N111" s="4">
        <v>4851</v>
      </c>
      <c r="O111" s="4">
        <v>2389</v>
      </c>
      <c r="P111" s="4">
        <v>1010</v>
      </c>
      <c r="Q111">
        <v>309</v>
      </c>
      <c r="R111" s="4">
        <v>13895</v>
      </c>
      <c r="S111" s="4">
        <f t="shared" si="1"/>
        <v>110</v>
      </c>
    </row>
    <row r="112" spans="1:19" x14ac:dyDescent="0.25">
      <c r="A112" t="s">
        <v>131</v>
      </c>
      <c r="B112">
        <v>15625668</v>
      </c>
      <c r="C112">
        <v>15625809</v>
      </c>
      <c r="D112">
        <v>15625697</v>
      </c>
      <c r="E112">
        <v>15625676</v>
      </c>
      <c r="F112">
        <v>15625687</v>
      </c>
      <c r="G112">
        <v>15625725</v>
      </c>
      <c r="H112">
        <v>15625707</v>
      </c>
      <c r="I112">
        <v>15625672</v>
      </c>
      <c r="J112">
        <v>15625680</v>
      </c>
      <c r="K112">
        <v>15625699</v>
      </c>
      <c r="L112" s="4">
        <v>755236</v>
      </c>
      <c r="M112">
        <v>75.52</v>
      </c>
      <c r="N112" s="4">
        <v>4945</v>
      </c>
      <c r="O112" s="4">
        <v>2409</v>
      </c>
      <c r="P112">
        <v>983</v>
      </c>
      <c r="Q112">
        <v>290</v>
      </c>
      <c r="R112" s="4">
        <v>13872</v>
      </c>
      <c r="S112" s="4">
        <f t="shared" si="1"/>
        <v>111</v>
      </c>
    </row>
    <row r="113" spans="1:19" x14ac:dyDescent="0.25">
      <c r="A113" t="s">
        <v>132</v>
      </c>
      <c r="B113">
        <v>15625668</v>
      </c>
      <c r="C113">
        <v>15625809</v>
      </c>
      <c r="D113">
        <v>15625697</v>
      </c>
      <c r="E113">
        <v>15625701</v>
      </c>
      <c r="F113">
        <v>15625687</v>
      </c>
      <c r="G113">
        <v>15625698</v>
      </c>
      <c r="H113">
        <v>15625675</v>
      </c>
      <c r="I113">
        <v>15625677</v>
      </c>
      <c r="J113">
        <v>15625704</v>
      </c>
      <c r="K113">
        <v>15625680</v>
      </c>
      <c r="L113" s="4">
        <v>756761</v>
      </c>
      <c r="M113">
        <v>75.680000000000007</v>
      </c>
      <c r="N113" s="4">
        <v>4834</v>
      </c>
      <c r="O113" s="4">
        <v>2372</v>
      </c>
      <c r="P113" s="4">
        <v>1005</v>
      </c>
      <c r="Q113">
        <v>318</v>
      </c>
      <c r="R113" s="4">
        <v>13865</v>
      </c>
      <c r="S113" s="4">
        <f t="shared" si="1"/>
        <v>112</v>
      </c>
    </row>
    <row r="114" spans="1:19" x14ac:dyDescent="0.25">
      <c r="A114" t="s">
        <v>133</v>
      </c>
      <c r="B114">
        <v>15625668</v>
      </c>
      <c r="C114">
        <v>15625809</v>
      </c>
      <c r="D114">
        <v>15625703</v>
      </c>
      <c r="E114">
        <v>15625676</v>
      </c>
      <c r="F114">
        <v>15625687</v>
      </c>
      <c r="G114">
        <v>15625725</v>
      </c>
      <c r="H114">
        <v>15625707</v>
      </c>
      <c r="I114">
        <v>15625672</v>
      </c>
      <c r="J114">
        <v>15625713</v>
      </c>
      <c r="K114">
        <v>15625677</v>
      </c>
      <c r="L114" s="4">
        <v>746011</v>
      </c>
      <c r="M114">
        <v>74.599999999999994</v>
      </c>
      <c r="N114" s="4">
        <v>4745</v>
      </c>
      <c r="O114" s="4">
        <v>2376</v>
      </c>
      <c r="P114" s="4">
        <v>1025</v>
      </c>
      <c r="Q114">
        <v>321</v>
      </c>
      <c r="R114" s="4">
        <v>13856</v>
      </c>
      <c r="S114" s="4">
        <f t="shared" si="1"/>
        <v>113</v>
      </c>
    </row>
    <row r="115" spans="1:19" x14ac:dyDescent="0.25">
      <c r="A115" t="s">
        <v>134</v>
      </c>
      <c r="B115">
        <v>15625668</v>
      </c>
      <c r="C115">
        <v>15625809</v>
      </c>
      <c r="D115">
        <v>15625703</v>
      </c>
      <c r="E115">
        <v>15625701</v>
      </c>
      <c r="F115">
        <v>15625687</v>
      </c>
      <c r="G115">
        <v>15625698</v>
      </c>
      <c r="H115">
        <v>15625675</v>
      </c>
      <c r="I115">
        <v>15625677</v>
      </c>
      <c r="J115">
        <v>15625704</v>
      </c>
      <c r="K115">
        <v>15625680</v>
      </c>
      <c r="L115" s="4">
        <v>754765</v>
      </c>
      <c r="M115">
        <v>75.48</v>
      </c>
      <c r="N115" s="4">
        <v>4837</v>
      </c>
      <c r="O115" s="4">
        <v>2369</v>
      </c>
      <c r="P115" s="4">
        <v>1000</v>
      </c>
      <c r="Q115">
        <v>320</v>
      </c>
      <c r="R115" s="4">
        <v>13855</v>
      </c>
      <c r="S115" s="4">
        <f t="shared" si="1"/>
        <v>114</v>
      </c>
    </row>
    <row r="116" spans="1:19" x14ac:dyDescent="0.25">
      <c r="A116" t="s">
        <v>135</v>
      </c>
      <c r="B116">
        <v>15625668</v>
      </c>
      <c r="C116">
        <v>15625809</v>
      </c>
      <c r="D116">
        <v>15625703</v>
      </c>
      <c r="E116">
        <v>15625701</v>
      </c>
      <c r="F116">
        <v>15625687</v>
      </c>
      <c r="G116">
        <v>15625698</v>
      </c>
      <c r="H116">
        <v>15625675</v>
      </c>
      <c r="I116">
        <v>15625680</v>
      </c>
      <c r="J116">
        <v>15625699</v>
      </c>
      <c r="K116">
        <v>15625715</v>
      </c>
      <c r="L116" s="4">
        <v>752279</v>
      </c>
      <c r="M116">
        <v>75.23</v>
      </c>
      <c r="N116" s="4">
        <v>4787</v>
      </c>
      <c r="O116" s="4">
        <v>2381</v>
      </c>
      <c r="P116" s="4">
        <v>1005</v>
      </c>
      <c r="Q116">
        <v>315</v>
      </c>
      <c r="R116" s="4">
        <v>13824</v>
      </c>
      <c r="S116" s="4">
        <f t="shared" si="1"/>
        <v>115</v>
      </c>
    </row>
    <row r="117" spans="1:19" x14ac:dyDescent="0.25">
      <c r="A117" t="s">
        <v>136</v>
      </c>
      <c r="B117">
        <v>15625668</v>
      </c>
      <c r="C117">
        <v>15625809</v>
      </c>
      <c r="D117">
        <v>15625706</v>
      </c>
      <c r="E117">
        <v>15625676</v>
      </c>
      <c r="F117">
        <v>15625687</v>
      </c>
      <c r="G117">
        <v>15625725</v>
      </c>
      <c r="H117">
        <v>15625675</v>
      </c>
      <c r="I117">
        <v>15625677</v>
      </c>
      <c r="J117">
        <v>15625680</v>
      </c>
      <c r="K117">
        <v>15625699</v>
      </c>
      <c r="L117" s="4">
        <v>760818</v>
      </c>
      <c r="M117">
        <v>76.08</v>
      </c>
      <c r="N117" s="4">
        <v>4941</v>
      </c>
      <c r="O117" s="4">
        <v>2398</v>
      </c>
      <c r="P117">
        <v>977</v>
      </c>
      <c r="Q117">
        <v>287</v>
      </c>
      <c r="R117" s="4">
        <v>13816</v>
      </c>
      <c r="S117" s="4">
        <f t="shared" si="1"/>
        <v>116</v>
      </c>
    </row>
    <row r="118" spans="1:19" x14ac:dyDescent="0.25">
      <c r="A118" t="s">
        <v>137</v>
      </c>
      <c r="B118">
        <v>15625668</v>
      </c>
      <c r="C118">
        <v>15625809</v>
      </c>
      <c r="D118">
        <v>15625706</v>
      </c>
      <c r="E118">
        <v>15625701</v>
      </c>
      <c r="F118">
        <v>15625687</v>
      </c>
      <c r="G118">
        <v>15625725</v>
      </c>
      <c r="H118">
        <v>15625675</v>
      </c>
      <c r="I118">
        <v>15625672</v>
      </c>
      <c r="J118">
        <v>15625713</v>
      </c>
      <c r="K118">
        <v>15625680</v>
      </c>
      <c r="L118" s="4">
        <v>762509</v>
      </c>
      <c r="M118">
        <v>76.25</v>
      </c>
      <c r="N118" s="4">
        <v>4901</v>
      </c>
      <c r="O118" s="4">
        <v>2365</v>
      </c>
      <c r="P118">
        <v>980</v>
      </c>
      <c r="Q118">
        <v>311</v>
      </c>
      <c r="R118" s="4">
        <v>13815</v>
      </c>
      <c r="S118" s="4">
        <f t="shared" si="1"/>
        <v>117</v>
      </c>
    </row>
    <row r="119" spans="1:19" x14ac:dyDescent="0.25">
      <c r="A119" t="s">
        <v>138</v>
      </c>
      <c r="B119">
        <v>15625668</v>
      </c>
      <c r="C119">
        <v>15625809</v>
      </c>
      <c r="D119">
        <v>15625703</v>
      </c>
      <c r="E119">
        <v>15625676</v>
      </c>
      <c r="F119">
        <v>15625687</v>
      </c>
      <c r="G119">
        <v>15625698</v>
      </c>
      <c r="H119">
        <v>15625675</v>
      </c>
      <c r="I119">
        <v>15625704</v>
      </c>
      <c r="J119">
        <v>15625680</v>
      </c>
      <c r="K119">
        <v>15625699</v>
      </c>
      <c r="L119" s="4">
        <v>751551</v>
      </c>
      <c r="M119">
        <v>75.16</v>
      </c>
      <c r="N119" s="4">
        <v>4793</v>
      </c>
      <c r="O119" s="4">
        <v>2367</v>
      </c>
      <c r="P119" s="4">
        <v>1012</v>
      </c>
      <c r="Q119">
        <v>313</v>
      </c>
      <c r="R119" s="4">
        <v>13815</v>
      </c>
      <c r="S119" s="4">
        <f t="shared" si="1"/>
        <v>118</v>
      </c>
    </row>
    <row r="120" spans="1:19" x14ac:dyDescent="0.25">
      <c r="A120" t="s">
        <v>139</v>
      </c>
      <c r="B120">
        <v>15625668</v>
      </c>
      <c r="C120">
        <v>15625809</v>
      </c>
      <c r="D120">
        <v>15625686</v>
      </c>
      <c r="E120">
        <v>15625701</v>
      </c>
      <c r="F120">
        <v>15625687</v>
      </c>
      <c r="G120">
        <v>15625698</v>
      </c>
      <c r="H120">
        <v>15625707</v>
      </c>
      <c r="I120">
        <v>15625672</v>
      </c>
      <c r="J120">
        <v>15625680</v>
      </c>
      <c r="K120">
        <v>15625699</v>
      </c>
      <c r="L120" s="4">
        <v>756779</v>
      </c>
      <c r="M120">
        <v>75.680000000000007</v>
      </c>
      <c r="N120" s="4">
        <v>4858</v>
      </c>
      <c r="O120" s="4">
        <v>2367</v>
      </c>
      <c r="P120">
        <v>993</v>
      </c>
      <c r="Q120">
        <v>309</v>
      </c>
      <c r="R120" s="4">
        <v>13807</v>
      </c>
      <c r="S120" s="4">
        <f t="shared" si="1"/>
        <v>119</v>
      </c>
    </row>
    <row r="121" spans="1:19" x14ac:dyDescent="0.25">
      <c r="A121" t="s">
        <v>140</v>
      </c>
      <c r="B121">
        <v>15625668</v>
      </c>
      <c r="C121">
        <v>15625809</v>
      </c>
      <c r="D121">
        <v>15625697</v>
      </c>
      <c r="E121">
        <v>15625701</v>
      </c>
      <c r="F121">
        <v>15625687</v>
      </c>
      <c r="G121">
        <v>15625698</v>
      </c>
      <c r="H121">
        <v>15625675</v>
      </c>
      <c r="I121">
        <v>15625713</v>
      </c>
      <c r="J121">
        <v>15625677</v>
      </c>
      <c r="K121">
        <v>15625699</v>
      </c>
      <c r="L121" s="4">
        <v>754415</v>
      </c>
      <c r="M121">
        <v>75.44</v>
      </c>
      <c r="N121" s="4">
        <v>4846</v>
      </c>
      <c r="O121" s="4">
        <v>2386</v>
      </c>
      <c r="P121" s="4">
        <v>1004</v>
      </c>
      <c r="Q121">
        <v>294</v>
      </c>
      <c r="R121" s="4">
        <v>13806</v>
      </c>
      <c r="S121" s="4">
        <f t="shared" si="1"/>
        <v>120</v>
      </c>
    </row>
    <row r="122" spans="1:19" x14ac:dyDescent="0.25">
      <c r="A122" t="s">
        <v>141</v>
      </c>
      <c r="B122">
        <v>15625668</v>
      </c>
      <c r="C122">
        <v>15625809</v>
      </c>
      <c r="D122">
        <v>15625703</v>
      </c>
      <c r="E122">
        <v>15625676</v>
      </c>
      <c r="F122">
        <v>15625704</v>
      </c>
      <c r="G122">
        <v>15625725</v>
      </c>
      <c r="H122">
        <v>15625675</v>
      </c>
      <c r="I122">
        <v>15625672</v>
      </c>
      <c r="J122">
        <v>15625713</v>
      </c>
      <c r="K122">
        <v>15625680</v>
      </c>
      <c r="L122" s="4">
        <v>746569</v>
      </c>
      <c r="M122">
        <v>74.66</v>
      </c>
      <c r="N122" s="4">
        <v>4753</v>
      </c>
      <c r="O122" s="4">
        <v>2366</v>
      </c>
      <c r="P122" s="4">
        <v>1014</v>
      </c>
      <c r="Q122">
        <v>319</v>
      </c>
      <c r="R122" s="4">
        <v>13803</v>
      </c>
      <c r="S122" s="4">
        <f t="shared" si="1"/>
        <v>121</v>
      </c>
    </row>
    <row r="123" spans="1:19" x14ac:dyDescent="0.25">
      <c r="A123" t="s">
        <v>142</v>
      </c>
      <c r="B123">
        <v>15625668</v>
      </c>
      <c r="C123">
        <v>15625809</v>
      </c>
      <c r="D123">
        <v>15625686</v>
      </c>
      <c r="E123">
        <v>15625701</v>
      </c>
      <c r="F123">
        <v>15625687</v>
      </c>
      <c r="G123">
        <v>15625725</v>
      </c>
      <c r="H123">
        <v>15625675</v>
      </c>
      <c r="I123">
        <v>15625713</v>
      </c>
      <c r="J123">
        <v>15625677</v>
      </c>
      <c r="K123">
        <v>15625680</v>
      </c>
      <c r="L123" s="4">
        <v>762502</v>
      </c>
      <c r="M123">
        <v>76.25</v>
      </c>
      <c r="N123" s="4">
        <v>4886</v>
      </c>
      <c r="O123" s="4">
        <v>2380</v>
      </c>
      <c r="P123">
        <v>989</v>
      </c>
      <c r="Q123">
        <v>297</v>
      </c>
      <c r="R123" s="4">
        <v>13801</v>
      </c>
      <c r="S123" s="4">
        <f t="shared" si="1"/>
        <v>122</v>
      </c>
    </row>
    <row r="124" spans="1:19" x14ac:dyDescent="0.25">
      <c r="A124" t="s">
        <v>143</v>
      </c>
      <c r="B124">
        <v>15625668</v>
      </c>
      <c r="C124">
        <v>15625809</v>
      </c>
      <c r="D124">
        <v>15625697</v>
      </c>
      <c r="E124">
        <v>15625676</v>
      </c>
      <c r="F124">
        <v>15625687</v>
      </c>
      <c r="G124">
        <v>15625725</v>
      </c>
      <c r="H124">
        <v>15625675</v>
      </c>
      <c r="I124">
        <v>15625713</v>
      </c>
      <c r="J124">
        <v>15625704</v>
      </c>
      <c r="K124">
        <v>15625680</v>
      </c>
      <c r="L124" s="4">
        <v>747511</v>
      </c>
      <c r="M124">
        <v>74.75</v>
      </c>
      <c r="N124" s="4">
        <v>4775</v>
      </c>
      <c r="O124" s="4">
        <v>2364</v>
      </c>
      <c r="P124" s="4">
        <v>1002</v>
      </c>
      <c r="Q124">
        <v>322</v>
      </c>
      <c r="R124" s="4">
        <v>13797</v>
      </c>
      <c r="S124" s="4">
        <f t="shared" si="1"/>
        <v>123</v>
      </c>
    </row>
    <row r="125" spans="1:19" x14ac:dyDescent="0.25">
      <c r="A125" t="s">
        <v>144</v>
      </c>
      <c r="B125">
        <v>15625668</v>
      </c>
      <c r="C125">
        <v>15625809</v>
      </c>
      <c r="D125">
        <v>15625697</v>
      </c>
      <c r="E125">
        <v>15625676</v>
      </c>
      <c r="F125">
        <v>15625687</v>
      </c>
      <c r="G125">
        <v>15625698</v>
      </c>
      <c r="H125">
        <v>15625675</v>
      </c>
      <c r="I125">
        <v>15625704</v>
      </c>
      <c r="J125">
        <v>15625680</v>
      </c>
      <c r="K125">
        <v>15625699</v>
      </c>
      <c r="L125" s="4">
        <v>753547</v>
      </c>
      <c r="M125">
        <v>75.349999999999994</v>
      </c>
      <c r="N125" s="4">
        <v>4832</v>
      </c>
      <c r="O125" s="4">
        <v>2367</v>
      </c>
      <c r="P125" s="4">
        <v>1003</v>
      </c>
      <c r="Q125">
        <v>304</v>
      </c>
      <c r="R125" s="4">
        <v>13791</v>
      </c>
      <c r="S125" s="4">
        <f t="shared" si="1"/>
        <v>124</v>
      </c>
    </row>
    <row r="126" spans="1:19" x14ac:dyDescent="0.25">
      <c r="A126" t="s">
        <v>145</v>
      </c>
      <c r="B126">
        <v>15625668</v>
      </c>
      <c r="C126">
        <v>15625809</v>
      </c>
      <c r="D126">
        <v>15625697</v>
      </c>
      <c r="E126">
        <v>15625726</v>
      </c>
      <c r="F126">
        <v>15625687</v>
      </c>
      <c r="G126">
        <v>15625725</v>
      </c>
      <c r="H126">
        <v>15625675</v>
      </c>
      <c r="I126">
        <v>15625672</v>
      </c>
      <c r="J126">
        <v>15625677</v>
      </c>
      <c r="K126">
        <v>15625680</v>
      </c>
      <c r="L126" s="4">
        <v>762585</v>
      </c>
      <c r="M126">
        <v>76.260000000000005</v>
      </c>
      <c r="N126" s="4">
        <v>4939</v>
      </c>
      <c r="O126" s="4">
        <v>2389</v>
      </c>
      <c r="P126">
        <v>967</v>
      </c>
      <c r="Q126">
        <v>293</v>
      </c>
      <c r="R126" s="4">
        <v>13790</v>
      </c>
      <c r="S126" s="4">
        <f t="shared" si="1"/>
        <v>125</v>
      </c>
    </row>
    <row r="127" spans="1:19" x14ac:dyDescent="0.25">
      <c r="A127" t="s">
        <v>146</v>
      </c>
      <c r="B127">
        <v>15625668</v>
      </c>
      <c r="C127">
        <v>15625809</v>
      </c>
      <c r="D127">
        <v>15625697</v>
      </c>
      <c r="E127">
        <v>15625701</v>
      </c>
      <c r="F127">
        <v>15625687</v>
      </c>
      <c r="G127">
        <v>15625698</v>
      </c>
      <c r="H127">
        <v>15625688</v>
      </c>
      <c r="I127">
        <v>15625672</v>
      </c>
      <c r="J127">
        <v>15625680</v>
      </c>
      <c r="K127">
        <v>15625699</v>
      </c>
      <c r="L127" s="4">
        <v>757388</v>
      </c>
      <c r="M127">
        <v>75.739999999999995</v>
      </c>
      <c r="N127" s="4">
        <v>4820</v>
      </c>
      <c r="O127" s="4">
        <v>2363</v>
      </c>
      <c r="P127" s="4">
        <v>1007</v>
      </c>
      <c r="Q127">
        <v>303</v>
      </c>
      <c r="R127" s="4">
        <v>13779</v>
      </c>
      <c r="S127" s="4">
        <f t="shared" si="1"/>
        <v>126</v>
      </c>
    </row>
    <row r="128" spans="1:19" x14ac:dyDescent="0.25">
      <c r="A128" t="s">
        <v>147</v>
      </c>
      <c r="B128">
        <v>15625668</v>
      </c>
      <c r="C128">
        <v>15625809</v>
      </c>
      <c r="D128">
        <v>15625703</v>
      </c>
      <c r="E128">
        <v>15625701</v>
      </c>
      <c r="F128">
        <v>15625687</v>
      </c>
      <c r="G128">
        <v>15625725</v>
      </c>
      <c r="H128">
        <v>15625675</v>
      </c>
      <c r="I128">
        <v>15625677</v>
      </c>
      <c r="J128">
        <v>15625680</v>
      </c>
      <c r="K128">
        <v>15625682</v>
      </c>
      <c r="L128" s="4">
        <v>765624</v>
      </c>
      <c r="M128">
        <v>76.56</v>
      </c>
      <c r="N128" s="4">
        <v>4913</v>
      </c>
      <c r="O128" s="4">
        <v>2370</v>
      </c>
      <c r="P128">
        <v>979</v>
      </c>
      <c r="Q128">
        <v>294</v>
      </c>
      <c r="R128" s="4">
        <v>13766</v>
      </c>
      <c r="S128" s="4">
        <f t="shared" si="1"/>
        <v>127</v>
      </c>
    </row>
    <row r="129" spans="1:19" x14ac:dyDescent="0.25">
      <c r="A129" t="s">
        <v>148</v>
      </c>
      <c r="B129">
        <v>15625668</v>
      </c>
      <c r="C129">
        <v>15625809</v>
      </c>
      <c r="D129">
        <v>15625703</v>
      </c>
      <c r="E129">
        <v>15625701</v>
      </c>
      <c r="F129">
        <v>15625687</v>
      </c>
      <c r="G129">
        <v>15625725</v>
      </c>
      <c r="H129">
        <v>15625675</v>
      </c>
      <c r="I129">
        <v>15625672</v>
      </c>
      <c r="J129">
        <v>15625677</v>
      </c>
      <c r="K129">
        <v>15625717</v>
      </c>
      <c r="L129" s="4">
        <v>754951</v>
      </c>
      <c r="M129">
        <v>75.5</v>
      </c>
      <c r="N129" s="4">
        <v>4796</v>
      </c>
      <c r="O129" s="4">
        <v>2352</v>
      </c>
      <c r="P129">
        <v>991</v>
      </c>
      <c r="Q129">
        <v>323</v>
      </c>
      <c r="R129" s="4">
        <v>13765</v>
      </c>
      <c r="S129" s="4">
        <f t="shared" si="1"/>
        <v>128</v>
      </c>
    </row>
    <row r="130" spans="1:19" x14ac:dyDescent="0.25">
      <c r="A130" t="s">
        <v>149</v>
      </c>
      <c r="B130">
        <v>15625668</v>
      </c>
      <c r="C130">
        <v>15625809</v>
      </c>
      <c r="D130">
        <v>15625703</v>
      </c>
      <c r="E130">
        <v>15625701</v>
      </c>
      <c r="F130">
        <v>15625687</v>
      </c>
      <c r="G130">
        <v>15625692</v>
      </c>
      <c r="H130">
        <v>15625675</v>
      </c>
      <c r="I130">
        <v>15625672</v>
      </c>
      <c r="J130">
        <v>15625680</v>
      </c>
      <c r="K130">
        <v>15625717</v>
      </c>
      <c r="L130" s="4">
        <v>748743</v>
      </c>
      <c r="M130">
        <v>74.87</v>
      </c>
      <c r="N130" s="4">
        <v>4795</v>
      </c>
      <c r="O130" s="4">
        <v>2357</v>
      </c>
      <c r="P130" s="4">
        <v>1009</v>
      </c>
      <c r="Q130">
        <v>307</v>
      </c>
      <c r="R130" s="4">
        <v>13764</v>
      </c>
      <c r="S130" s="4">
        <f t="shared" si="1"/>
        <v>129</v>
      </c>
    </row>
    <row r="131" spans="1:19" x14ac:dyDescent="0.25">
      <c r="A131" t="s">
        <v>150</v>
      </c>
      <c r="B131">
        <v>15625668</v>
      </c>
      <c r="C131">
        <v>15625809</v>
      </c>
      <c r="D131">
        <v>15625703</v>
      </c>
      <c r="E131">
        <v>15625701</v>
      </c>
      <c r="F131">
        <v>15625687</v>
      </c>
      <c r="G131">
        <v>15625725</v>
      </c>
      <c r="H131">
        <v>15625675</v>
      </c>
      <c r="I131">
        <v>15625680</v>
      </c>
      <c r="J131">
        <v>15625699</v>
      </c>
      <c r="K131">
        <v>15625682</v>
      </c>
      <c r="L131" s="4">
        <v>759965</v>
      </c>
      <c r="M131">
        <v>76</v>
      </c>
      <c r="N131" s="4">
        <v>4890</v>
      </c>
      <c r="O131" s="4">
        <v>2374</v>
      </c>
      <c r="P131">
        <v>967</v>
      </c>
      <c r="Q131">
        <v>306</v>
      </c>
      <c r="R131" s="4">
        <v>13763</v>
      </c>
      <c r="S131" s="4">
        <f t="shared" si="1"/>
        <v>130</v>
      </c>
    </row>
    <row r="132" spans="1:19" x14ac:dyDescent="0.25">
      <c r="A132" t="s">
        <v>151</v>
      </c>
      <c r="B132">
        <v>15625668</v>
      </c>
      <c r="C132">
        <v>15625809</v>
      </c>
      <c r="D132">
        <v>15625703</v>
      </c>
      <c r="E132">
        <v>15625701</v>
      </c>
      <c r="F132">
        <v>15625687</v>
      </c>
      <c r="G132">
        <v>15625698</v>
      </c>
      <c r="H132">
        <v>15625675</v>
      </c>
      <c r="I132">
        <v>15625672</v>
      </c>
      <c r="J132">
        <v>15625704</v>
      </c>
      <c r="K132">
        <v>15625699</v>
      </c>
      <c r="L132" s="4">
        <v>752579</v>
      </c>
      <c r="M132">
        <v>75.260000000000005</v>
      </c>
      <c r="N132" s="4">
        <v>4793</v>
      </c>
      <c r="O132" s="4">
        <v>2365</v>
      </c>
      <c r="P132" s="4">
        <v>1001</v>
      </c>
      <c r="Q132">
        <v>309</v>
      </c>
      <c r="R132" s="4">
        <v>13762</v>
      </c>
      <c r="S132" s="4">
        <f t="shared" ref="S132:S195" si="2">S131+1</f>
        <v>131</v>
      </c>
    </row>
    <row r="133" spans="1:19" x14ac:dyDescent="0.25">
      <c r="A133" t="s">
        <v>152</v>
      </c>
      <c r="B133">
        <v>15625668</v>
      </c>
      <c r="C133">
        <v>15625809</v>
      </c>
      <c r="D133">
        <v>15625703</v>
      </c>
      <c r="E133">
        <v>15625701</v>
      </c>
      <c r="F133">
        <v>15625687</v>
      </c>
      <c r="G133">
        <v>15625674</v>
      </c>
      <c r="H133">
        <v>15625707</v>
      </c>
      <c r="I133">
        <v>15625672</v>
      </c>
      <c r="J133">
        <v>15625713</v>
      </c>
      <c r="K133">
        <v>15625677</v>
      </c>
      <c r="L133" s="4">
        <v>752338</v>
      </c>
      <c r="M133">
        <v>75.23</v>
      </c>
      <c r="N133" s="4">
        <v>4827</v>
      </c>
      <c r="O133" s="4">
        <v>2371</v>
      </c>
      <c r="P133">
        <v>998</v>
      </c>
      <c r="Q133">
        <v>299</v>
      </c>
      <c r="R133" s="4">
        <v>13759</v>
      </c>
      <c r="S133" s="4">
        <f t="shared" si="2"/>
        <v>132</v>
      </c>
    </row>
    <row r="134" spans="1:19" x14ac:dyDescent="0.25">
      <c r="A134" t="s">
        <v>153</v>
      </c>
      <c r="B134">
        <v>15625668</v>
      </c>
      <c r="C134">
        <v>15625809</v>
      </c>
      <c r="D134">
        <v>15625703</v>
      </c>
      <c r="E134">
        <v>15625701</v>
      </c>
      <c r="F134">
        <v>15625687</v>
      </c>
      <c r="G134">
        <v>15625698</v>
      </c>
      <c r="H134">
        <v>15625675</v>
      </c>
      <c r="I134">
        <v>15625713</v>
      </c>
      <c r="J134">
        <v>15625680</v>
      </c>
      <c r="K134">
        <v>15625682</v>
      </c>
      <c r="L134" s="4">
        <v>759435</v>
      </c>
      <c r="M134">
        <v>75.94</v>
      </c>
      <c r="N134" s="4">
        <v>4819</v>
      </c>
      <c r="O134" s="4">
        <v>2378</v>
      </c>
      <c r="P134">
        <v>999</v>
      </c>
      <c r="Q134">
        <v>295</v>
      </c>
      <c r="R134" s="4">
        <v>13752</v>
      </c>
      <c r="S134" s="4">
        <f t="shared" si="2"/>
        <v>133</v>
      </c>
    </row>
    <row r="135" spans="1:19" x14ac:dyDescent="0.25">
      <c r="A135" t="s">
        <v>154</v>
      </c>
      <c r="B135">
        <v>15625668</v>
      </c>
      <c r="C135">
        <v>15625809</v>
      </c>
      <c r="D135">
        <v>15625703</v>
      </c>
      <c r="E135">
        <v>15625676</v>
      </c>
      <c r="F135">
        <v>15625687</v>
      </c>
      <c r="G135">
        <v>15625725</v>
      </c>
      <c r="H135">
        <v>15625707</v>
      </c>
      <c r="I135">
        <v>15625672</v>
      </c>
      <c r="J135">
        <v>15625713</v>
      </c>
      <c r="K135">
        <v>15625680</v>
      </c>
      <c r="L135" s="4">
        <v>749957</v>
      </c>
      <c r="M135">
        <v>75</v>
      </c>
      <c r="N135" s="4">
        <v>4757</v>
      </c>
      <c r="O135" s="4">
        <v>2355</v>
      </c>
      <c r="P135" s="4">
        <v>1007</v>
      </c>
      <c r="Q135">
        <v>316</v>
      </c>
      <c r="R135" s="4">
        <v>13752</v>
      </c>
      <c r="S135" s="4">
        <f t="shared" si="2"/>
        <v>134</v>
      </c>
    </row>
    <row r="136" spans="1:19" x14ac:dyDescent="0.25">
      <c r="A136" t="s">
        <v>155</v>
      </c>
      <c r="B136">
        <v>15625668</v>
      </c>
      <c r="C136">
        <v>15625809</v>
      </c>
      <c r="D136">
        <v>15625697</v>
      </c>
      <c r="E136">
        <v>15625676</v>
      </c>
      <c r="F136">
        <v>15625687</v>
      </c>
      <c r="G136">
        <v>15625725</v>
      </c>
      <c r="H136">
        <v>15625707</v>
      </c>
      <c r="I136">
        <v>15625672</v>
      </c>
      <c r="J136">
        <v>15625677</v>
      </c>
      <c r="K136">
        <v>15625699</v>
      </c>
      <c r="L136" s="4">
        <v>751290</v>
      </c>
      <c r="M136">
        <v>75.13</v>
      </c>
      <c r="N136" s="4">
        <v>4872</v>
      </c>
      <c r="O136" s="4">
        <v>2384</v>
      </c>
      <c r="P136">
        <v>975</v>
      </c>
      <c r="Q136">
        <v>295</v>
      </c>
      <c r="R136" s="4">
        <v>13745</v>
      </c>
      <c r="S136" s="4">
        <f t="shared" si="2"/>
        <v>135</v>
      </c>
    </row>
    <row r="137" spans="1:19" x14ac:dyDescent="0.25">
      <c r="A137" t="s">
        <v>156</v>
      </c>
      <c r="B137">
        <v>15625668</v>
      </c>
      <c r="C137">
        <v>15625809</v>
      </c>
      <c r="D137">
        <v>15625703</v>
      </c>
      <c r="E137">
        <v>15625676</v>
      </c>
      <c r="F137">
        <v>15625687</v>
      </c>
      <c r="G137">
        <v>15625725</v>
      </c>
      <c r="H137">
        <v>15625707</v>
      </c>
      <c r="I137">
        <v>15625677</v>
      </c>
      <c r="J137">
        <v>15625680</v>
      </c>
      <c r="K137">
        <v>15625699</v>
      </c>
      <c r="L137" s="4">
        <v>745821</v>
      </c>
      <c r="M137">
        <v>74.58</v>
      </c>
      <c r="N137" s="4">
        <v>4771</v>
      </c>
      <c r="O137" s="4">
        <v>2356</v>
      </c>
      <c r="P137">
        <v>997</v>
      </c>
      <c r="Q137">
        <v>317</v>
      </c>
      <c r="R137" s="4">
        <v>13742</v>
      </c>
      <c r="S137" s="4">
        <f t="shared" si="2"/>
        <v>136</v>
      </c>
    </row>
    <row r="138" spans="1:19" x14ac:dyDescent="0.25">
      <c r="A138" t="s">
        <v>157</v>
      </c>
      <c r="B138">
        <v>15625668</v>
      </c>
      <c r="C138">
        <v>15625809</v>
      </c>
      <c r="D138">
        <v>15625703</v>
      </c>
      <c r="E138">
        <v>15625676</v>
      </c>
      <c r="F138">
        <v>15625687</v>
      </c>
      <c r="G138">
        <v>15625725</v>
      </c>
      <c r="H138">
        <v>15625675</v>
      </c>
      <c r="I138">
        <v>15625672</v>
      </c>
      <c r="J138">
        <v>15625704</v>
      </c>
      <c r="K138">
        <v>15625699</v>
      </c>
      <c r="L138" s="4">
        <v>752271</v>
      </c>
      <c r="M138">
        <v>75.23</v>
      </c>
      <c r="N138" s="4">
        <v>4856</v>
      </c>
      <c r="O138" s="4">
        <v>2366</v>
      </c>
      <c r="P138">
        <v>975</v>
      </c>
      <c r="Q138">
        <v>305</v>
      </c>
      <c r="R138" s="4">
        <v>13733</v>
      </c>
      <c r="S138" s="4">
        <f t="shared" si="2"/>
        <v>137</v>
      </c>
    </row>
    <row r="139" spans="1:19" x14ac:dyDescent="0.25">
      <c r="A139" t="s">
        <v>158</v>
      </c>
      <c r="B139">
        <v>15625668</v>
      </c>
      <c r="C139">
        <v>15625809</v>
      </c>
      <c r="D139">
        <v>15625697</v>
      </c>
      <c r="E139">
        <v>15625701</v>
      </c>
      <c r="F139">
        <v>15625704</v>
      </c>
      <c r="G139">
        <v>15625674</v>
      </c>
      <c r="H139">
        <v>15625675</v>
      </c>
      <c r="I139">
        <v>15625713</v>
      </c>
      <c r="J139">
        <v>15625677</v>
      </c>
      <c r="K139">
        <v>15625680</v>
      </c>
      <c r="L139" s="4">
        <v>747473</v>
      </c>
      <c r="M139">
        <v>74.75</v>
      </c>
      <c r="N139" s="4">
        <v>4764</v>
      </c>
      <c r="O139" s="4">
        <v>2349</v>
      </c>
      <c r="P139" s="4">
        <v>1003</v>
      </c>
      <c r="Q139">
        <v>315</v>
      </c>
      <c r="R139" s="4">
        <v>13731</v>
      </c>
      <c r="S139" s="4">
        <f t="shared" si="2"/>
        <v>138</v>
      </c>
    </row>
    <row r="140" spans="1:19" x14ac:dyDescent="0.25">
      <c r="A140" t="s">
        <v>159</v>
      </c>
      <c r="B140">
        <v>15625668</v>
      </c>
      <c r="C140">
        <v>15625809</v>
      </c>
      <c r="D140">
        <v>15625703</v>
      </c>
      <c r="E140">
        <v>15625676</v>
      </c>
      <c r="F140">
        <v>15625687</v>
      </c>
      <c r="G140">
        <v>15625725</v>
      </c>
      <c r="H140">
        <v>15625707</v>
      </c>
      <c r="I140">
        <v>15625672</v>
      </c>
      <c r="J140">
        <v>15625677</v>
      </c>
      <c r="K140">
        <v>15625699</v>
      </c>
      <c r="L140" s="4">
        <v>749294</v>
      </c>
      <c r="M140">
        <v>74.930000000000007</v>
      </c>
      <c r="N140" s="4">
        <v>4814</v>
      </c>
      <c r="O140" s="4">
        <v>2362</v>
      </c>
      <c r="P140">
        <v>993</v>
      </c>
      <c r="Q140">
        <v>303</v>
      </c>
      <c r="R140" s="4">
        <v>13729</v>
      </c>
      <c r="S140" s="4">
        <f t="shared" si="2"/>
        <v>139</v>
      </c>
    </row>
    <row r="141" spans="1:19" x14ac:dyDescent="0.25">
      <c r="A141" t="s">
        <v>160</v>
      </c>
      <c r="B141">
        <v>15625668</v>
      </c>
      <c r="C141">
        <v>15625671</v>
      </c>
      <c r="D141">
        <v>15625703</v>
      </c>
      <c r="E141">
        <v>15625701</v>
      </c>
      <c r="F141">
        <v>15625687</v>
      </c>
      <c r="G141">
        <v>15625698</v>
      </c>
      <c r="H141">
        <v>15625675</v>
      </c>
      <c r="I141">
        <v>15625672</v>
      </c>
      <c r="J141">
        <v>15625680</v>
      </c>
      <c r="K141">
        <v>15625699</v>
      </c>
      <c r="L141" s="4">
        <v>760546</v>
      </c>
      <c r="M141">
        <v>76.05</v>
      </c>
      <c r="N141" s="4">
        <v>4811</v>
      </c>
      <c r="O141" s="4">
        <v>2347</v>
      </c>
      <c r="P141">
        <v>994</v>
      </c>
      <c r="Q141">
        <v>310</v>
      </c>
      <c r="R141" s="4">
        <v>13727</v>
      </c>
      <c r="S141" s="4">
        <f t="shared" si="2"/>
        <v>140</v>
      </c>
    </row>
    <row r="142" spans="1:19" x14ac:dyDescent="0.25">
      <c r="A142" t="s">
        <v>161</v>
      </c>
      <c r="B142">
        <v>15625668</v>
      </c>
      <c r="C142">
        <v>15625809</v>
      </c>
      <c r="D142">
        <v>15625686</v>
      </c>
      <c r="E142">
        <v>15625701</v>
      </c>
      <c r="F142">
        <v>15625687</v>
      </c>
      <c r="G142">
        <v>15625698</v>
      </c>
      <c r="H142">
        <v>15625675</v>
      </c>
      <c r="I142">
        <v>15625713</v>
      </c>
      <c r="J142">
        <v>15625677</v>
      </c>
      <c r="K142">
        <v>15625680</v>
      </c>
      <c r="L142" s="4">
        <v>765255</v>
      </c>
      <c r="M142">
        <v>76.53</v>
      </c>
      <c r="N142" s="4">
        <v>4882</v>
      </c>
      <c r="O142" s="4">
        <v>2369</v>
      </c>
      <c r="P142">
        <v>975</v>
      </c>
      <c r="Q142">
        <v>295</v>
      </c>
      <c r="R142" s="4">
        <v>13725</v>
      </c>
      <c r="S142" s="4">
        <f t="shared" si="2"/>
        <v>141</v>
      </c>
    </row>
    <row r="143" spans="1:19" x14ac:dyDescent="0.25">
      <c r="A143" t="s">
        <v>162</v>
      </c>
      <c r="B143">
        <v>15625668</v>
      </c>
      <c r="C143">
        <v>15625809</v>
      </c>
      <c r="D143">
        <v>15625697</v>
      </c>
      <c r="E143">
        <v>15625676</v>
      </c>
      <c r="F143">
        <v>15625687</v>
      </c>
      <c r="G143">
        <v>15625674</v>
      </c>
      <c r="H143">
        <v>15625675</v>
      </c>
      <c r="I143">
        <v>15625713</v>
      </c>
      <c r="J143">
        <v>15625704</v>
      </c>
      <c r="K143">
        <v>15625699</v>
      </c>
      <c r="L143" s="4">
        <v>746678</v>
      </c>
      <c r="M143">
        <v>74.67</v>
      </c>
      <c r="N143" s="4">
        <v>4795</v>
      </c>
      <c r="O143" s="4">
        <v>2365</v>
      </c>
      <c r="P143">
        <v>987</v>
      </c>
      <c r="Q143">
        <v>309</v>
      </c>
      <c r="R143" s="4">
        <v>13722</v>
      </c>
      <c r="S143" s="4">
        <f t="shared" si="2"/>
        <v>142</v>
      </c>
    </row>
    <row r="144" spans="1:19" x14ac:dyDescent="0.25">
      <c r="A144" t="s">
        <v>163</v>
      </c>
      <c r="B144">
        <v>15625668</v>
      </c>
      <c r="C144">
        <v>15625809</v>
      </c>
      <c r="D144">
        <v>15625697</v>
      </c>
      <c r="E144">
        <v>15625676</v>
      </c>
      <c r="F144">
        <v>15625687</v>
      </c>
      <c r="G144">
        <v>15625698</v>
      </c>
      <c r="H144">
        <v>15625675</v>
      </c>
      <c r="I144">
        <v>15625680</v>
      </c>
      <c r="J144">
        <v>15625699</v>
      </c>
      <c r="K144">
        <v>15625717</v>
      </c>
      <c r="L144" s="4">
        <v>753013</v>
      </c>
      <c r="M144">
        <v>75.3</v>
      </c>
      <c r="N144" s="4">
        <v>4800</v>
      </c>
      <c r="O144" s="4">
        <v>2360</v>
      </c>
      <c r="P144">
        <v>988</v>
      </c>
      <c r="Q144">
        <v>309</v>
      </c>
      <c r="R144" s="4">
        <v>13720</v>
      </c>
      <c r="S144" s="4">
        <f t="shared" si="2"/>
        <v>143</v>
      </c>
    </row>
    <row r="145" spans="1:19" x14ac:dyDescent="0.25">
      <c r="A145" t="s">
        <v>164</v>
      </c>
      <c r="B145">
        <v>15625668</v>
      </c>
      <c r="C145">
        <v>15625809</v>
      </c>
      <c r="D145">
        <v>15625686</v>
      </c>
      <c r="E145">
        <v>15625701</v>
      </c>
      <c r="F145">
        <v>15625687</v>
      </c>
      <c r="G145">
        <v>15625698</v>
      </c>
      <c r="H145">
        <v>15625675</v>
      </c>
      <c r="I145">
        <v>15625672</v>
      </c>
      <c r="J145">
        <v>15625713</v>
      </c>
      <c r="K145">
        <v>15625699</v>
      </c>
      <c r="L145" s="4">
        <v>763069</v>
      </c>
      <c r="M145">
        <v>76.31</v>
      </c>
      <c r="N145" s="4">
        <v>4850</v>
      </c>
      <c r="O145" s="4">
        <v>2346</v>
      </c>
      <c r="P145">
        <v>983</v>
      </c>
      <c r="Q145">
        <v>307</v>
      </c>
      <c r="R145" s="4">
        <v>13719</v>
      </c>
      <c r="S145" s="4">
        <f t="shared" si="2"/>
        <v>144</v>
      </c>
    </row>
    <row r="146" spans="1:19" x14ac:dyDescent="0.25">
      <c r="A146" t="s">
        <v>165</v>
      </c>
      <c r="B146">
        <v>15625668</v>
      </c>
      <c r="C146">
        <v>15625809</v>
      </c>
      <c r="D146">
        <v>15625697</v>
      </c>
      <c r="E146">
        <v>15625701</v>
      </c>
      <c r="F146">
        <v>15625687</v>
      </c>
      <c r="G146">
        <v>15625698</v>
      </c>
      <c r="H146">
        <v>15625675</v>
      </c>
      <c r="I146">
        <v>15625677</v>
      </c>
      <c r="J146">
        <v>15625680</v>
      </c>
      <c r="K146">
        <v>15625717</v>
      </c>
      <c r="L146" s="4">
        <v>756227</v>
      </c>
      <c r="M146">
        <v>75.62</v>
      </c>
      <c r="N146" s="4">
        <v>4828</v>
      </c>
      <c r="O146" s="4">
        <v>2362</v>
      </c>
      <c r="P146">
        <v>981</v>
      </c>
      <c r="Q146">
        <v>305</v>
      </c>
      <c r="R146" s="4">
        <v>13715</v>
      </c>
      <c r="S146" s="4">
        <f t="shared" si="2"/>
        <v>145</v>
      </c>
    </row>
    <row r="147" spans="1:19" x14ac:dyDescent="0.25">
      <c r="A147" t="s">
        <v>166</v>
      </c>
      <c r="B147">
        <v>15625668</v>
      </c>
      <c r="C147">
        <v>15625809</v>
      </c>
      <c r="D147">
        <v>15625697</v>
      </c>
      <c r="E147">
        <v>15625676</v>
      </c>
      <c r="F147">
        <v>15625687</v>
      </c>
      <c r="G147">
        <v>15625725</v>
      </c>
      <c r="H147">
        <v>15625675</v>
      </c>
      <c r="I147">
        <v>15625677</v>
      </c>
      <c r="J147">
        <v>15625704</v>
      </c>
      <c r="K147">
        <v>15625699</v>
      </c>
      <c r="L147" s="4">
        <v>746848</v>
      </c>
      <c r="M147">
        <v>74.680000000000007</v>
      </c>
      <c r="N147" s="4">
        <v>4802</v>
      </c>
      <c r="O147" s="4">
        <v>2382</v>
      </c>
      <c r="P147">
        <v>995</v>
      </c>
      <c r="Q147">
        <v>290</v>
      </c>
      <c r="R147" s="4">
        <v>13711</v>
      </c>
      <c r="S147" s="4">
        <f t="shared" si="2"/>
        <v>146</v>
      </c>
    </row>
    <row r="148" spans="1:19" x14ac:dyDescent="0.25">
      <c r="A148" t="s">
        <v>167</v>
      </c>
      <c r="B148">
        <v>15625668</v>
      </c>
      <c r="C148">
        <v>15625809</v>
      </c>
      <c r="D148">
        <v>15625703</v>
      </c>
      <c r="E148">
        <v>15625701</v>
      </c>
      <c r="F148">
        <v>15625687</v>
      </c>
      <c r="G148">
        <v>15625674</v>
      </c>
      <c r="H148">
        <v>15625707</v>
      </c>
      <c r="I148">
        <v>15625713</v>
      </c>
      <c r="J148">
        <v>15625677</v>
      </c>
      <c r="K148">
        <v>15625680</v>
      </c>
      <c r="L148" s="4">
        <v>748865</v>
      </c>
      <c r="M148">
        <v>74.89</v>
      </c>
      <c r="N148" s="4">
        <v>4748</v>
      </c>
      <c r="O148" s="4">
        <v>2364</v>
      </c>
      <c r="P148">
        <v>994</v>
      </c>
      <c r="Q148">
        <v>311</v>
      </c>
      <c r="R148" s="4">
        <v>13702</v>
      </c>
      <c r="S148" s="4">
        <f t="shared" si="2"/>
        <v>147</v>
      </c>
    </row>
    <row r="149" spans="1:19" x14ac:dyDescent="0.25">
      <c r="A149" t="s">
        <v>168</v>
      </c>
      <c r="B149">
        <v>15625668</v>
      </c>
      <c r="C149">
        <v>15625809</v>
      </c>
      <c r="D149">
        <v>15625703</v>
      </c>
      <c r="E149">
        <v>15625676</v>
      </c>
      <c r="F149">
        <v>15625687</v>
      </c>
      <c r="G149">
        <v>15625674</v>
      </c>
      <c r="H149">
        <v>15625707</v>
      </c>
      <c r="I149">
        <v>15625713</v>
      </c>
      <c r="J149">
        <v>15625680</v>
      </c>
      <c r="K149">
        <v>15625699</v>
      </c>
      <c r="L149" s="4">
        <v>745651</v>
      </c>
      <c r="M149">
        <v>74.569999999999993</v>
      </c>
      <c r="N149" s="4">
        <v>4708</v>
      </c>
      <c r="O149" s="4">
        <v>2336</v>
      </c>
      <c r="P149" s="4">
        <v>1014</v>
      </c>
      <c r="Q149">
        <v>319</v>
      </c>
      <c r="R149" s="4">
        <v>13698</v>
      </c>
      <c r="S149" s="4">
        <f t="shared" si="2"/>
        <v>148</v>
      </c>
    </row>
    <row r="150" spans="1:19" x14ac:dyDescent="0.25">
      <c r="A150" t="s">
        <v>169</v>
      </c>
      <c r="B150">
        <v>15625668</v>
      </c>
      <c r="C150">
        <v>15625809</v>
      </c>
      <c r="D150">
        <v>15625703</v>
      </c>
      <c r="E150">
        <v>15625726</v>
      </c>
      <c r="F150">
        <v>15625687</v>
      </c>
      <c r="G150">
        <v>15625698</v>
      </c>
      <c r="H150">
        <v>15625675</v>
      </c>
      <c r="I150">
        <v>15625672</v>
      </c>
      <c r="J150">
        <v>15625680</v>
      </c>
      <c r="K150">
        <v>15625699</v>
      </c>
      <c r="L150" s="4">
        <v>757683</v>
      </c>
      <c r="M150">
        <v>75.77</v>
      </c>
      <c r="N150" s="4">
        <v>4840</v>
      </c>
      <c r="O150" s="4">
        <v>2371</v>
      </c>
      <c r="P150">
        <v>981</v>
      </c>
      <c r="Q150">
        <v>293</v>
      </c>
      <c r="R150" s="4">
        <v>13697</v>
      </c>
      <c r="S150" s="4">
        <f t="shared" si="2"/>
        <v>149</v>
      </c>
    </row>
    <row r="151" spans="1:19" x14ac:dyDescent="0.25">
      <c r="A151" t="s">
        <v>170</v>
      </c>
      <c r="B151">
        <v>15625668</v>
      </c>
      <c r="C151">
        <v>15625809</v>
      </c>
      <c r="D151">
        <v>15625703</v>
      </c>
      <c r="E151">
        <v>15625676</v>
      </c>
      <c r="F151">
        <v>15625687</v>
      </c>
      <c r="G151">
        <v>15625725</v>
      </c>
      <c r="H151">
        <v>15625675</v>
      </c>
      <c r="I151">
        <v>15625680</v>
      </c>
      <c r="J151">
        <v>15625699</v>
      </c>
      <c r="K151">
        <v>15625682</v>
      </c>
      <c r="L151" s="4">
        <v>762410</v>
      </c>
      <c r="M151">
        <v>76.239999999999995</v>
      </c>
      <c r="N151" s="4">
        <v>4894</v>
      </c>
      <c r="O151" s="4">
        <v>2353</v>
      </c>
      <c r="P151">
        <v>959</v>
      </c>
      <c r="Q151">
        <v>305</v>
      </c>
      <c r="R151" s="4">
        <v>13697</v>
      </c>
      <c r="S151" s="4">
        <f t="shared" si="2"/>
        <v>150</v>
      </c>
    </row>
    <row r="152" spans="1:19" x14ac:dyDescent="0.25">
      <c r="A152" t="s">
        <v>171</v>
      </c>
      <c r="B152">
        <v>15625668</v>
      </c>
      <c r="C152">
        <v>15625809</v>
      </c>
      <c r="D152">
        <v>15625703</v>
      </c>
      <c r="E152">
        <v>15625676</v>
      </c>
      <c r="F152">
        <v>15625687</v>
      </c>
      <c r="G152">
        <v>15625725</v>
      </c>
      <c r="H152">
        <v>15625707</v>
      </c>
      <c r="I152">
        <v>15625713</v>
      </c>
      <c r="J152">
        <v>15625677</v>
      </c>
      <c r="K152">
        <v>15625680</v>
      </c>
      <c r="L152" s="4">
        <v>742538</v>
      </c>
      <c r="M152">
        <v>74.25</v>
      </c>
      <c r="N152" s="4">
        <v>4640</v>
      </c>
      <c r="O152" s="4">
        <v>2342</v>
      </c>
      <c r="P152" s="4">
        <v>1018</v>
      </c>
      <c r="Q152">
        <v>329</v>
      </c>
      <c r="R152" s="4">
        <v>13694</v>
      </c>
      <c r="S152" s="4">
        <f t="shared" si="2"/>
        <v>151</v>
      </c>
    </row>
    <row r="153" spans="1:19" x14ac:dyDescent="0.25">
      <c r="A153" t="s">
        <v>172</v>
      </c>
      <c r="B153">
        <v>15625668</v>
      </c>
      <c r="C153">
        <v>15625809</v>
      </c>
      <c r="D153">
        <v>15625703</v>
      </c>
      <c r="E153">
        <v>15625701</v>
      </c>
      <c r="F153">
        <v>15625687</v>
      </c>
      <c r="G153">
        <v>15625698</v>
      </c>
      <c r="H153">
        <v>15625675</v>
      </c>
      <c r="I153">
        <v>15625680</v>
      </c>
      <c r="J153">
        <v>15625699</v>
      </c>
      <c r="K153">
        <v>15625708</v>
      </c>
      <c r="L153" s="4">
        <v>749742</v>
      </c>
      <c r="M153">
        <v>74.97</v>
      </c>
      <c r="N153" s="4">
        <v>4741</v>
      </c>
      <c r="O153" s="4">
        <v>2340</v>
      </c>
      <c r="P153">
        <v>994</v>
      </c>
      <c r="Q153">
        <v>322</v>
      </c>
      <c r="R153" s="4">
        <v>13691</v>
      </c>
      <c r="S153" s="4">
        <f t="shared" si="2"/>
        <v>152</v>
      </c>
    </row>
    <row r="154" spans="1:19" x14ac:dyDescent="0.25">
      <c r="A154" t="s">
        <v>173</v>
      </c>
      <c r="B154">
        <v>15625668</v>
      </c>
      <c r="C154">
        <v>15625809</v>
      </c>
      <c r="D154">
        <v>15625697</v>
      </c>
      <c r="E154">
        <v>15625676</v>
      </c>
      <c r="F154">
        <v>15625687</v>
      </c>
      <c r="G154">
        <v>15625725</v>
      </c>
      <c r="H154">
        <v>15625688</v>
      </c>
      <c r="I154">
        <v>15625672</v>
      </c>
      <c r="J154">
        <v>15625713</v>
      </c>
      <c r="K154">
        <v>15625677</v>
      </c>
      <c r="L154" s="4">
        <v>749851</v>
      </c>
      <c r="M154">
        <v>74.989999999999995</v>
      </c>
      <c r="N154" s="4">
        <v>4765</v>
      </c>
      <c r="O154" s="4">
        <v>2348</v>
      </c>
      <c r="P154">
        <v>995</v>
      </c>
      <c r="Q154">
        <v>311</v>
      </c>
      <c r="R154" s="4">
        <v>13690</v>
      </c>
      <c r="S154" s="4">
        <f t="shared" si="2"/>
        <v>153</v>
      </c>
    </row>
    <row r="155" spans="1:19" x14ac:dyDescent="0.25">
      <c r="A155" t="s">
        <v>174</v>
      </c>
      <c r="B155">
        <v>15625668</v>
      </c>
      <c r="C155">
        <v>15625809</v>
      </c>
      <c r="D155">
        <v>15625686</v>
      </c>
      <c r="E155">
        <v>15625676</v>
      </c>
      <c r="F155">
        <v>15625687</v>
      </c>
      <c r="G155">
        <v>15625725</v>
      </c>
      <c r="H155">
        <v>15625675</v>
      </c>
      <c r="I155">
        <v>15625713</v>
      </c>
      <c r="J155">
        <v>15625680</v>
      </c>
      <c r="K155">
        <v>15625699</v>
      </c>
      <c r="L155" s="4">
        <v>759288</v>
      </c>
      <c r="M155">
        <v>75.930000000000007</v>
      </c>
      <c r="N155" s="4">
        <v>4854</v>
      </c>
      <c r="O155" s="4">
        <v>2370</v>
      </c>
      <c r="P155">
        <v>981</v>
      </c>
      <c r="Q155">
        <v>286</v>
      </c>
      <c r="R155" s="4">
        <v>13681</v>
      </c>
      <c r="S155" s="4">
        <f t="shared" si="2"/>
        <v>154</v>
      </c>
    </row>
    <row r="156" spans="1:19" x14ac:dyDescent="0.25">
      <c r="A156" t="s">
        <v>175</v>
      </c>
      <c r="B156">
        <v>15625668</v>
      </c>
      <c r="C156">
        <v>15625809</v>
      </c>
      <c r="D156">
        <v>15625686</v>
      </c>
      <c r="E156">
        <v>15625676</v>
      </c>
      <c r="F156">
        <v>15625687</v>
      </c>
      <c r="G156">
        <v>15625725</v>
      </c>
      <c r="H156">
        <v>15625675</v>
      </c>
      <c r="I156">
        <v>15625713</v>
      </c>
      <c r="J156">
        <v>15625677</v>
      </c>
      <c r="K156">
        <v>15625699</v>
      </c>
      <c r="L156" s="4">
        <v>755342</v>
      </c>
      <c r="M156">
        <v>75.53</v>
      </c>
      <c r="N156" s="4">
        <v>4828</v>
      </c>
      <c r="O156" s="4">
        <v>2375</v>
      </c>
      <c r="P156">
        <v>974</v>
      </c>
      <c r="Q156">
        <v>295</v>
      </c>
      <c r="R156" s="4">
        <v>13680</v>
      </c>
      <c r="S156" s="4">
        <f t="shared" si="2"/>
        <v>155</v>
      </c>
    </row>
    <row r="157" spans="1:19" x14ac:dyDescent="0.25">
      <c r="A157" t="s">
        <v>176</v>
      </c>
      <c r="B157">
        <v>15625668</v>
      </c>
      <c r="C157">
        <v>15625809</v>
      </c>
      <c r="D157">
        <v>15625686</v>
      </c>
      <c r="E157">
        <v>15625676</v>
      </c>
      <c r="F157">
        <v>15625687</v>
      </c>
      <c r="G157">
        <v>15625725</v>
      </c>
      <c r="H157">
        <v>15625675</v>
      </c>
      <c r="I157">
        <v>15625672</v>
      </c>
      <c r="J157">
        <v>15625713</v>
      </c>
      <c r="K157">
        <v>15625704</v>
      </c>
      <c r="L157" s="4">
        <v>752219</v>
      </c>
      <c r="M157">
        <v>75.22</v>
      </c>
      <c r="N157" s="4">
        <v>4739</v>
      </c>
      <c r="O157" s="4">
        <v>2352</v>
      </c>
      <c r="P157">
        <v>999</v>
      </c>
      <c r="Q157">
        <v>310</v>
      </c>
      <c r="R157" s="4">
        <v>13680</v>
      </c>
      <c r="S157" s="4">
        <f t="shared" si="2"/>
        <v>156</v>
      </c>
    </row>
    <row r="158" spans="1:19" x14ac:dyDescent="0.25">
      <c r="A158" t="s">
        <v>177</v>
      </c>
      <c r="B158">
        <v>15625668</v>
      </c>
      <c r="C158">
        <v>15625809</v>
      </c>
      <c r="D158">
        <v>15625706</v>
      </c>
      <c r="E158">
        <v>15625701</v>
      </c>
      <c r="F158">
        <v>15625687</v>
      </c>
      <c r="G158">
        <v>15625674</v>
      </c>
      <c r="H158">
        <v>15625675</v>
      </c>
      <c r="I158">
        <v>15625713</v>
      </c>
      <c r="J158">
        <v>15625680</v>
      </c>
      <c r="K158">
        <v>15625699</v>
      </c>
      <c r="L158" s="4">
        <v>758203</v>
      </c>
      <c r="M158">
        <v>75.819999999999993</v>
      </c>
      <c r="N158" s="4">
        <v>4808</v>
      </c>
      <c r="O158" s="4">
        <v>2353</v>
      </c>
      <c r="P158">
        <v>983</v>
      </c>
      <c r="Q158">
        <v>303</v>
      </c>
      <c r="R158" s="4">
        <v>13675</v>
      </c>
      <c r="S158" s="4">
        <f t="shared" si="2"/>
        <v>157</v>
      </c>
    </row>
    <row r="159" spans="1:19" x14ac:dyDescent="0.25">
      <c r="A159" t="s">
        <v>178</v>
      </c>
      <c r="B159">
        <v>15625668</v>
      </c>
      <c r="C159">
        <v>15625809</v>
      </c>
      <c r="D159">
        <v>15625703</v>
      </c>
      <c r="E159">
        <v>15625701</v>
      </c>
      <c r="F159">
        <v>15625687</v>
      </c>
      <c r="G159">
        <v>15625674</v>
      </c>
      <c r="H159">
        <v>15625675</v>
      </c>
      <c r="I159">
        <v>15625672</v>
      </c>
      <c r="J159">
        <v>15625713</v>
      </c>
      <c r="K159">
        <v>15625717</v>
      </c>
      <c r="L159" s="4">
        <v>754781</v>
      </c>
      <c r="M159">
        <v>75.48</v>
      </c>
      <c r="N159" s="4">
        <v>4844</v>
      </c>
      <c r="O159" s="4">
        <v>2355</v>
      </c>
      <c r="P159">
        <v>970</v>
      </c>
      <c r="Q159">
        <v>302</v>
      </c>
      <c r="R159" s="4">
        <v>13672</v>
      </c>
      <c r="S159" s="4">
        <f t="shared" si="2"/>
        <v>158</v>
      </c>
    </row>
    <row r="160" spans="1:19" x14ac:dyDescent="0.25">
      <c r="A160" t="s">
        <v>179</v>
      </c>
      <c r="B160">
        <v>15625668</v>
      </c>
      <c r="C160">
        <v>15625809</v>
      </c>
      <c r="D160">
        <v>15625703</v>
      </c>
      <c r="E160">
        <v>15625676</v>
      </c>
      <c r="F160">
        <v>15625687</v>
      </c>
      <c r="G160">
        <v>15625725</v>
      </c>
      <c r="H160">
        <v>15625675</v>
      </c>
      <c r="I160">
        <v>15625713</v>
      </c>
      <c r="J160">
        <v>15625680</v>
      </c>
      <c r="K160">
        <v>15625682</v>
      </c>
      <c r="L160" s="4">
        <v>759127</v>
      </c>
      <c r="M160">
        <v>75.91</v>
      </c>
      <c r="N160" s="4">
        <v>4789</v>
      </c>
      <c r="O160" s="4">
        <v>2341</v>
      </c>
      <c r="P160">
        <v>992</v>
      </c>
      <c r="Q160">
        <v>305</v>
      </c>
      <c r="R160" s="4">
        <v>13667</v>
      </c>
      <c r="S160" s="4">
        <f t="shared" si="2"/>
        <v>159</v>
      </c>
    </row>
    <row r="161" spans="1:19" x14ac:dyDescent="0.25">
      <c r="A161" t="s">
        <v>180</v>
      </c>
      <c r="B161">
        <v>15625668</v>
      </c>
      <c r="C161">
        <v>15625809</v>
      </c>
      <c r="D161">
        <v>15625703</v>
      </c>
      <c r="E161">
        <v>15625676</v>
      </c>
      <c r="F161">
        <v>15625687</v>
      </c>
      <c r="G161">
        <v>15625725</v>
      </c>
      <c r="H161">
        <v>15625675</v>
      </c>
      <c r="I161">
        <v>15625713</v>
      </c>
      <c r="J161">
        <v>15625677</v>
      </c>
      <c r="K161">
        <v>15625704</v>
      </c>
      <c r="L161" s="4">
        <v>741569</v>
      </c>
      <c r="M161">
        <v>74.16</v>
      </c>
      <c r="N161" s="4">
        <v>4688</v>
      </c>
      <c r="O161" s="4">
        <v>2346</v>
      </c>
      <c r="P161" s="4">
        <v>1008</v>
      </c>
      <c r="Q161">
        <v>315</v>
      </c>
      <c r="R161" s="4">
        <v>13664</v>
      </c>
      <c r="S161" s="4">
        <f t="shared" si="2"/>
        <v>160</v>
      </c>
    </row>
    <row r="162" spans="1:19" x14ac:dyDescent="0.25">
      <c r="A162" t="s">
        <v>181</v>
      </c>
      <c r="B162">
        <v>15625668</v>
      </c>
      <c r="C162">
        <v>15625809</v>
      </c>
      <c r="D162">
        <v>15625697</v>
      </c>
      <c r="E162">
        <v>15625701</v>
      </c>
      <c r="F162">
        <v>15625687</v>
      </c>
      <c r="G162">
        <v>15625725</v>
      </c>
      <c r="H162">
        <v>15625675</v>
      </c>
      <c r="I162">
        <v>15625672</v>
      </c>
      <c r="J162">
        <v>15625704</v>
      </c>
      <c r="K162">
        <v>15625699</v>
      </c>
      <c r="L162" s="4">
        <v>751822</v>
      </c>
      <c r="M162">
        <v>75.180000000000007</v>
      </c>
      <c r="N162" s="4">
        <v>4833</v>
      </c>
      <c r="O162" s="4">
        <v>2365</v>
      </c>
      <c r="P162">
        <v>962</v>
      </c>
      <c r="Q162">
        <v>303</v>
      </c>
      <c r="R162" s="4">
        <v>13661</v>
      </c>
      <c r="S162" s="4">
        <f t="shared" si="2"/>
        <v>161</v>
      </c>
    </row>
    <row r="163" spans="1:19" x14ac:dyDescent="0.25">
      <c r="A163" t="s">
        <v>182</v>
      </c>
      <c r="B163">
        <v>15625668</v>
      </c>
      <c r="C163">
        <v>15625809</v>
      </c>
      <c r="D163">
        <v>15625703</v>
      </c>
      <c r="E163">
        <v>15625701</v>
      </c>
      <c r="F163">
        <v>15625704</v>
      </c>
      <c r="G163">
        <v>15625698</v>
      </c>
      <c r="H163">
        <v>15625675</v>
      </c>
      <c r="I163">
        <v>15625672</v>
      </c>
      <c r="J163">
        <v>15625680</v>
      </c>
      <c r="K163">
        <v>15625699</v>
      </c>
      <c r="L163" s="4">
        <v>750160</v>
      </c>
      <c r="M163">
        <v>75.02</v>
      </c>
      <c r="N163" s="4">
        <v>4778</v>
      </c>
      <c r="O163" s="4">
        <v>2358</v>
      </c>
      <c r="P163">
        <v>990</v>
      </c>
      <c r="Q163">
        <v>299</v>
      </c>
      <c r="R163" s="4">
        <v>13660</v>
      </c>
      <c r="S163" s="4">
        <f t="shared" si="2"/>
        <v>162</v>
      </c>
    </row>
    <row r="164" spans="1:19" x14ac:dyDescent="0.25">
      <c r="A164" t="s">
        <v>183</v>
      </c>
      <c r="B164">
        <v>15625668</v>
      </c>
      <c r="C164">
        <v>15625809</v>
      </c>
      <c r="D164">
        <v>15625697</v>
      </c>
      <c r="E164">
        <v>15625701</v>
      </c>
      <c r="F164">
        <v>15625687</v>
      </c>
      <c r="G164">
        <v>15625725</v>
      </c>
      <c r="H164">
        <v>15625675</v>
      </c>
      <c r="I164">
        <v>15625677</v>
      </c>
      <c r="J164">
        <v>15625680</v>
      </c>
      <c r="K164">
        <v>15625682</v>
      </c>
      <c r="L164" s="4">
        <v>767620</v>
      </c>
      <c r="M164">
        <v>76.760000000000005</v>
      </c>
      <c r="N164" s="4">
        <v>4948</v>
      </c>
      <c r="O164" s="4">
        <v>2352</v>
      </c>
      <c r="P164">
        <v>954</v>
      </c>
      <c r="Q164">
        <v>286</v>
      </c>
      <c r="R164" s="4">
        <v>13658</v>
      </c>
      <c r="S164" s="4">
        <f t="shared" si="2"/>
        <v>163</v>
      </c>
    </row>
    <row r="165" spans="1:19" x14ac:dyDescent="0.25">
      <c r="A165" t="s">
        <v>184</v>
      </c>
      <c r="B165">
        <v>15625668</v>
      </c>
      <c r="C165">
        <v>15625809</v>
      </c>
      <c r="D165">
        <v>15625703</v>
      </c>
      <c r="E165">
        <v>15625701</v>
      </c>
      <c r="F165">
        <v>15625687</v>
      </c>
      <c r="G165">
        <v>15625674</v>
      </c>
      <c r="H165">
        <v>15625675</v>
      </c>
      <c r="I165">
        <v>15625713</v>
      </c>
      <c r="J165">
        <v>15625680</v>
      </c>
      <c r="K165">
        <v>15625717</v>
      </c>
      <c r="L165" s="4">
        <v>751308</v>
      </c>
      <c r="M165">
        <v>75.13</v>
      </c>
      <c r="N165" s="4">
        <v>4767</v>
      </c>
      <c r="O165" s="4">
        <v>2348</v>
      </c>
      <c r="P165">
        <v>981</v>
      </c>
      <c r="Q165">
        <v>313</v>
      </c>
      <c r="R165" s="4">
        <v>13658</v>
      </c>
      <c r="S165" s="4">
        <f t="shared" si="2"/>
        <v>164</v>
      </c>
    </row>
    <row r="166" spans="1:19" x14ac:dyDescent="0.25">
      <c r="A166" t="s">
        <v>185</v>
      </c>
      <c r="B166">
        <v>15625668</v>
      </c>
      <c r="C166">
        <v>15625809</v>
      </c>
      <c r="D166">
        <v>15625697</v>
      </c>
      <c r="E166">
        <v>15625676</v>
      </c>
      <c r="F166">
        <v>15625687</v>
      </c>
      <c r="G166">
        <v>15625698</v>
      </c>
      <c r="H166">
        <v>15625707</v>
      </c>
      <c r="I166">
        <v>15625672</v>
      </c>
      <c r="J166">
        <v>15625713</v>
      </c>
      <c r="K166">
        <v>15625680</v>
      </c>
      <c r="L166" s="4">
        <v>754706</v>
      </c>
      <c r="M166">
        <v>75.47</v>
      </c>
      <c r="N166" s="4">
        <v>4816</v>
      </c>
      <c r="O166" s="4">
        <v>2347</v>
      </c>
      <c r="P166">
        <v>963</v>
      </c>
      <c r="Q166">
        <v>313</v>
      </c>
      <c r="R166" s="4">
        <v>13651</v>
      </c>
      <c r="S166" s="4">
        <f t="shared" si="2"/>
        <v>165</v>
      </c>
    </row>
    <row r="167" spans="1:19" x14ac:dyDescent="0.25">
      <c r="A167" t="s">
        <v>186</v>
      </c>
      <c r="B167">
        <v>15625668</v>
      </c>
      <c r="C167">
        <v>15625809</v>
      </c>
      <c r="D167">
        <v>15625697</v>
      </c>
      <c r="E167">
        <v>15625676</v>
      </c>
      <c r="F167">
        <v>15625687</v>
      </c>
      <c r="G167">
        <v>15625698</v>
      </c>
      <c r="H167">
        <v>15625707</v>
      </c>
      <c r="I167">
        <v>15625677</v>
      </c>
      <c r="J167">
        <v>15625680</v>
      </c>
      <c r="K167">
        <v>15625699</v>
      </c>
      <c r="L167" s="4">
        <v>750570</v>
      </c>
      <c r="M167">
        <v>75.06</v>
      </c>
      <c r="N167" s="4">
        <v>4816</v>
      </c>
      <c r="O167" s="4">
        <v>2344</v>
      </c>
      <c r="P167">
        <v>986</v>
      </c>
      <c r="Q167">
        <v>296</v>
      </c>
      <c r="R167" s="4">
        <v>13646</v>
      </c>
      <c r="S167" s="4">
        <f t="shared" si="2"/>
        <v>166</v>
      </c>
    </row>
    <row r="168" spans="1:19" x14ac:dyDescent="0.25">
      <c r="A168" t="s">
        <v>187</v>
      </c>
      <c r="B168">
        <v>15625668</v>
      </c>
      <c r="C168">
        <v>15625809</v>
      </c>
      <c r="D168">
        <v>15625703</v>
      </c>
      <c r="E168">
        <v>15625676</v>
      </c>
      <c r="F168">
        <v>15625687</v>
      </c>
      <c r="G168">
        <v>15625698</v>
      </c>
      <c r="H168">
        <v>15625707</v>
      </c>
      <c r="I168">
        <v>15625713</v>
      </c>
      <c r="J168">
        <v>15625677</v>
      </c>
      <c r="K168">
        <v>15625680</v>
      </c>
      <c r="L168" s="4">
        <v>745291</v>
      </c>
      <c r="M168">
        <v>74.53</v>
      </c>
      <c r="N168" s="4">
        <v>4690</v>
      </c>
      <c r="O168" s="4">
        <v>2346</v>
      </c>
      <c r="P168" s="4">
        <v>1001</v>
      </c>
      <c r="Q168">
        <v>314</v>
      </c>
      <c r="R168" s="4">
        <v>13641</v>
      </c>
      <c r="S168" s="4">
        <f t="shared" si="2"/>
        <v>167</v>
      </c>
    </row>
    <row r="169" spans="1:19" x14ac:dyDescent="0.25">
      <c r="A169" t="s">
        <v>188</v>
      </c>
      <c r="B169">
        <v>15625668</v>
      </c>
      <c r="C169">
        <v>15625809</v>
      </c>
      <c r="D169">
        <v>15625697</v>
      </c>
      <c r="E169">
        <v>15625676</v>
      </c>
      <c r="F169">
        <v>15625687</v>
      </c>
      <c r="G169">
        <v>15625725</v>
      </c>
      <c r="H169">
        <v>15625707</v>
      </c>
      <c r="I169">
        <v>15625713</v>
      </c>
      <c r="J169">
        <v>15625677</v>
      </c>
      <c r="K169">
        <v>15625680</v>
      </c>
      <c r="L169" s="4">
        <v>744534</v>
      </c>
      <c r="M169">
        <v>74.45</v>
      </c>
      <c r="N169" s="4">
        <v>4726</v>
      </c>
      <c r="O169" s="4">
        <v>2352</v>
      </c>
      <c r="P169">
        <v>985</v>
      </c>
      <c r="Q169">
        <v>313</v>
      </c>
      <c r="R169" s="4">
        <v>13637</v>
      </c>
      <c r="S169" s="4">
        <f t="shared" si="2"/>
        <v>168</v>
      </c>
    </row>
    <row r="170" spans="1:19" x14ac:dyDescent="0.25">
      <c r="A170" t="s">
        <v>189</v>
      </c>
      <c r="B170">
        <v>15625668</v>
      </c>
      <c r="C170">
        <v>15625809</v>
      </c>
      <c r="D170">
        <v>15625706</v>
      </c>
      <c r="E170">
        <v>15625701</v>
      </c>
      <c r="F170">
        <v>15625687</v>
      </c>
      <c r="G170">
        <v>15625725</v>
      </c>
      <c r="H170">
        <v>15625675</v>
      </c>
      <c r="I170">
        <v>15625677</v>
      </c>
      <c r="J170">
        <v>15625680</v>
      </c>
      <c r="K170">
        <v>15625699</v>
      </c>
      <c r="L170" s="4">
        <v>758373</v>
      </c>
      <c r="M170">
        <v>75.84</v>
      </c>
      <c r="N170" s="4">
        <v>4855</v>
      </c>
      <c r="O170" s="4">
        <v>2349</v>
      </c>
      <c r="P170">
        <v>967</v>
      </c>
      <c r="Q170">
        <v>295</v>
      </c>
      <c r="R170" s="4">
        <v>13634</v>
      </c>
      <c r="S170" s="4">
        <f t="shared" si="2"/>
        <v>169</v>
      </c>
    </row>
    <row r="171" spans="1:19" x14ac:dyDescent="0.25">
      <c r="A171" t="s">
        <v>190</v>
      </c>
      <c r="B171">
        <v>15625668</v>
      </c>
      <c r="C171">
        <v>15625809</v>
      </c>
      <c r="D171">
        <v>15625706</v>
      </c>
      <c r="E171">
        <v>15625701</v>
      </c>
      <c r="F171">
        <v>15625687</v>
      </c>
      <c r="G171">
        <v>15625698</v>
      </c>
      <c r="H171">
        <v>15625675</v>
      </c>
      <c r="I171">
        <v>15625713</v>
      </c>
      <c r="J171">
        <v>15625680</v>
      </c>
      <c r="K171">
        <v>15625699</v>
      </c>
      <c r="L171" s="4">
        <v>752184</v>
      </c>
      <c r="M171">
        <v>75.22</v>
      </c>
      <c r="N171" s="4">
        <v>4729</v>
      </c>
      <c r="O171" s="4">
        <v>2321</v>
      </c>
      <c r="P171">
        <v>994</v>
      </c>
      <c r="Q171">
        <v>319</v>
      </c>
      <c r="R171" s="4">
        <v>13629</v>
      </c>
      <c r="S171" s="4">
        <f t="shared" si="2"/>
        <v>170</v>
      </c>
    </row>
    <row r="172" spans="1:19" x14ac:dyDescent="0.25">
      <c r="A172" t="s">
        <v>191</v>
      </c>
      <c r="B172">
        <v>15625668</v>
      </c>
      <c r="C172">
        <v>15625809</v>
      </c>
      <c r="D172">
        <v>15625697</v>
      </c>
      <c r="E172">
        <v>15625701</v>
      </c>
      <c r="F172">
        <v>15625687</v>
      </c>
      <c r="G172">
        <v>15625674</v>
      </c>
      <c r="H172">
        <v>15625675</v>
      </c>
      <c r="I172">
        <v>15625713</v>
      </c>
      <c r="J172">
        <v>15625677</v>
      </c>
      <c r="K172">
        <v>15625704</v>
      </c>
      <c r="L172" s="4">
        <v>749892</v>
      </c>
      <c r="M172">
        <v>74.989999999999995</v>
      </c>
      <c r="N172" s="4">
        <v>4792</v>
      </c>
      <c r="O172" s="4">
        <v>2345</v>
      </c>
      <c r="P172">
        <v>971</v>
      </c>
      <c r="Q172">
        <v>308</v>
      </c>
      <c r="R172" s="4">
        <v>13627</v>
      </c>
      <c r="S172" s="4">
        <f t="shared" si="2"/>
        <v>171</v>
      </c>
    </row>
    <row r="173" spans="1:19" x14ac:dyDescent="0.25">
      <c r="A173" t="s">
        <v>192</v>
      </c>
      <c r="B173">
        <v>15625668</v>
      </c>
      <c r="C173">
        <v>15625809</v>
      </c>
      <c r="D173">
        <v>15625703</v>
      </c>
      <c r="E173">
        <v>15625701</v>
      </c>
      <c r="F173">
        <v>15625704</v>
      </c>
      <c r="G173">
        <v>15625725</v>
      </c>
      <c r="H173">
        <v>15625675</v>
      </c>
      <c r="I173">
        <v>15625672</v>
      </c>
      <c r="J173">
        <v>15625677</v>
      </c>
      <c r="K173">
        <v>15625680</v>
      </c>
      <c r="L173" s="4">
        <v>753066</v>
      </c>
      <c r="M173">
        <v>75.31</v>
      </c>
      <c r="N173" s="4">
        <v>4808</v>
      </c>
      <c r="O173" s="4">
        <v>2328</v>
      </c>
      <c r="P173">
        <v>985</v>
      </c>
      <c r="Q173">
        <v>301</v>
      </c>
      <c r="R173" s="4">
        <v>13623</v>
      </c>
      <c r="S173" s="4">
        <f t="shared" si="2"/>
        <v>172</v>
      </c>
    </row>
    <row r="174" spans="1:19" x14ac:dyDescent="0.25">
      <c r="A174" t="s">
        <v>193</v>
      </c>
      <c r="B174">
        <v>15625668</v>
      </c>
      <c r="C174">
        <v>15625809</v>
      </c>
      <c r="D174">
        <v>15625697</v>
      </c>
      <c r="E174">
        <v>15625676</v>
      </c>
      <c r="F174">
        <v>15625687</v>
      </c>
      <c r="G174">
        <v>15625698</v>
      </c>
      <c r="H174">
        <v>15625675</v>
      </c>
      <c r="I174">
        <v>15625672</v>
      </c>
      <c r="J174">
        <v>15625713</v>
      </c>
      <c r="K174">
        <v>15625717</v>
      </c>
      <c r="L174" s="4">
        <v>753203</v>
      </c>
      <c r="M174">
        <v>75.319999999999993</v>
      </c>
      <c r="N174" s="4">
        <v>4814</v>
      </c>
      <c r="O174" s="4">
        <v>2360</v>
      </c>
      <c r="P174">
        <v>972</v>
      </c>
      <c r="Q174">
        <v>293</v>
      </c>
      <c r="R174" s="4">
        <v>13622</v>
      </c>
      <c r="S174" s="4">
        <f t="shared" si="2"/>
        <v>173</v>
      </c>
    </row>
    <row r="175" spans="1:19" x14ac:dyDescent="0.25">
      <c r="A175" t="s">
        <v>194</v>
      </c>
      <c r="B175">
        <v>15625668</v>
      </c>
      <c r="C175">
        <v>15625809</v>
      </c>
      <c r="D175">
        <v>15625697</v>
      </c>
      <c r="E175">
        <v>15625676</v>
      </c>
      <c r="F175">
        <v>15625687</v>
      </c>
      <c r="G175">
        <v>15625725</v>
      </c>
      <c r="H175">
        <v>15625675</v>
      </c>
      <c r="I175">
        <v>15625704</v>
      </c>
      <c r="J175">
        <v>15625680</v>
      </c>
      <c r="K175">
        <v>15625699</v>
      </c>
      <c r="L175" s="4">
        <v>750794</v>
      </c>
      <c r="M175">
        <v>75.08</v>
      </c>
      <c r="N175" s="4">
        <v>4823</v>
      </c>
      <c r="O175" s="4">
        <v>2343</v>
      </c>
      <c r="P175">
        <v>983</v>
      </c>
      <c r="Q175">
        <v>290</v>
      </c>
      <c r="R175" s="4">
        <v>13618</v>
      </c>
      <c r="S175" s="4">
        <f t="shared" si="2"/>
        <v>174</v>
      </c>
    </row>
    <row r="176" spans="1:19" x14ac:dyDescent="0.25">
      <c r="A176" t="s">
        <v>195</v>
      </c>
      <c r="B176">
        <v>15625668</v>
      </c>
      <c r="C176">
        <v>15625809</v>
      </c>
      <c r="D176">
        <v>15625703</v>
      </c>
      <c r="E176">
        <v>15625701</v>
      </c>
      <c r="F176">
        <v>15625687</v>
      </c>
      <c r="G176">
        <v>15625674</v>
      </c>
      <c r="H176">
        <v>15625675</v>
      </c>
      <c r="I176">
        <v>15625680</v>
      </c>
      <c r="J176">
        <v>15625699</v>
      </c>
      <c r="K176">
        <v>15625708</v>
      </c>
      <c r="L176" s="4">
        <v>755761</v>
      </c>
      <c r="M176">
        <v>75.58</v>
      </c>
      <c r="N176" s="4">
        <v>4814</v>
      </c>
      <c r="O176" s="4">
        <v>2367</v>
      </c>
      <c r="P176">
        <v>976</v>
      </c>
      <c r="Q176">
        <v>285</v>
      </c>
      <c r="R176" s="4">
        <v>13616</v>
      </c>
      <c r="S176" s="4">
        <f t="shared" si="2"/>
        <v>175</v>
      </c>
    </row>
    <row r="177" spans="1:19" x14ac:dyDescent="0.25">
      <c r="A177" t="s">
        <v>196</v>
      </c>
      <c r="B177">
        <v>15625668</v>
      </c>
      <c r="C177">
        <v>15625809</v>
      </c>
      <c r="D177">
        <v>15625706</v>
      </c>
      <c r="E177">
        <v>15625676</v>
      </c>
      <c r="F177">
        <v>15625704</v>
      </c>
      <c r="G177">
        <v>15625725</v>
      </c>
      <c r="H177">
        <v>15625675</v>
      </c>
      <c r="I177">
        <v>15625672</v>
      </c>
      <c r="J177">
        <v>15625713</v>
      </c>
      <c r="K177">
        <v>15625677</v>
      </c>
      <c r="L177" s="4">
        <v>738442</v>
      </c>
      <c r="M177">
        <v>73.84</v>
      </c>
      <c r="N177" s="4">
        <v>4647</v>
      </c>
      <c r="O177" s="4">
        <v>2319</v>
      </c>
      <c r="P177" s="4">
        <v>1005</v>
      </c>
      <c r="Q177">
        <v>327</v>
      </c>
      <c r="R177" s="4">
        <v>13608</v>
      </c>
      <c r="S177" s="4">
        <f t="shared" si="2"/>
        <v>176</v>
      </c>
    </row>
    <row r="178" spans="1:19" x14ac:dyDescent="0.25">
      <c r="A178" t="s">
        <v>197</v>
      </c>
      <c r="B178">
        <v>15625668</v>
      </c>
      <c r="C178">
        <v>15625809</v>
      </c>
      <c r="D178">
        <v>15625703</v>
      </c>
      <c r="E178">
        <v>15625701</v>
      </c>
      <c r="F178">
        <v>15625687</v>
      </c>
      <c r="G178">
        <v>15625674</v>
      </c>
      <c r="H178">
        <v>15625675</v>
      </c>
      <c r="I178">
        <v>15625677</v>
      </c>
      <c r="J178">
        <v>15625699</v>
      </c>
      <c r="K178">
        <v>15625717</v>
      </c>
      <c r="L178" s="4">
        <v>750645</v>
      </c>
      <c r="M178">
        <v>75.06</v>
      </c>
      <c r="N178" s="4">
        <v>4779</v>
      </c>
      <c r="O178" s="4">
        <v>2342</v>
      </c>
      <c r="P178">
        <v>985</v>
      </c>
      <c r="Q178">
        <v>296</v>
      </c>
      <c r="R178" s="4">
        <v>13602</v>
      </c>
      <c r="S178" s="4">
        <f t="shared" si="2"/>
        <v>177</v>
      </c>
    </row>
    <row r="179" spans="1:19" x14ac:dyDescent="0.25">
      <c r="A179" t="s">
        <v>198</v>
      </c>
      <c r="B179">
        <v>15625668</v>
      </c>
      <c r="C179">
        <v>15625809</v>
      </c>
      <c r="D179">
        <v>15625697</v>
      </c>
      <c r="E179">
        <v>15625701</v>
      </c>
      <c r="F179">
        <v>15625687</v>
      </c>
      <c r="G179">
        <v>15625725</v>
      </c>
      <c r="H179">
        <v>15625675</v>
      </c>
      <c r="I179">
        <v>15625677</v>
      </c>
      <c r="J179">
        <v>15625680</v>
      </c>
      <c r="K179">
        <v>15625717</v>
      </c>
      <c r="L179" s="4">
        <v>753474</v>
      </c>
      <c r="M179">
        <v>75.349999999999994</v>
      </c>
      <c r="N179" s="4">
        <v>4802</v>
      </c>
      <c r="O179" s="4">
        <v>2339</v>
      </c>
      <c r="P179">
        <v>972</v>
      </c>
      <c r="Q179">
        <v>299</v>
      </c>
      <c r="R179" s="4">
        <v>13592</v>
      </c>
      <c r="S179" s="4">
        <f t="shared" si="2"/>
        <v>178</v>
      </c>
    </row>
    <row r="180" spans="1:19" x14ac:dyDescent="0.25">
      <c r="A180" t="s">
        <v>199</v>
      </c>
      <c r="B180">
        <v>15625668</v>
      </c>
      <c r="C180">
        <v>15625809</v>
      </c>
      <c r="D180">
        <v>15625703</v>
      </c>
      <c r="E180">
        <v>15625701</v>
      </c>
      <c r="F180">
        <v>15625687</v>
      </c>
      <c r="G180">
        <v>15625698</v>
      </c>
      <c r="H180">
        <v>15625675</v>
      </c>
      <c r="I180">
        <v>15625673</v>
      </c>
      <c r="J180">
        <v>15625680</v>
      </c>
      <c r="K180">
        <v>15625699</v>
      </c>
      <c r="L180" s="4">
        <v>754127</v>
      </c>
      <c r="M180">
        <v>75.41</v>
      </c>
      <c r="N180" s="4">
        <v>4734</v>
      </c>
      <c r="O180" s="4">
        <v>2328</v>
      </c>
      <c r="P180">
        <v>986</v>
      </c>
      <c r="Q180">
        <v>310</v>
      </c>
      <c r="R180" s="4">
        <v>13588</v>
      </c>
      <c r="S180" s="4">
        <f t="shared" si="2"/>
        <v>179</v>
      </c>
    </row>
    <row r="181" spans="1:19" x14ac:dyDescent="0.25">
      <c r="A181" t="s">
        <v>200</v>
      </c>
      <c r="B181">
        <v>15625668</v>
      </c>
      <c r="C181">
        <v>15625809</v>
      </c>
      <c r="D181">
        <v>15625697</v>
      </c>
      <c r="E181">
        <v>15625676</v>
      </c>
      <c r="F181">
        <v>15625687</v>
      </c>
      <c r="G181">
        <v>15625725</v>
      </c>
      <c r="H181">
        <v>15625675</v>
      </c>
      <c r="I181">
        <v>15625672</v>
      </c>
      <c r="J181">
        <v>15625713</v>
      </c>
      <c r="K181">
        <v>15625715</v>
      </c>
      <c r="L181" s="4">
        <v>754157</v>
      </c>
      <c r="M181">
        <v>75.42</v>
      </c>
      <c r="N181" s="4">
        <v>4782</v>
      </c>
      <c r="O181" s="4">
        <v>2350</v>
      </c>
      <c r="P181">
        <v>974</v>
      </c>
      <c r="Q181">
        <v>296</v>
      </c>
      <c r="R181" s="4">
        <v>13588</v>
      </c>
      <c r="S181" s="4">
        <f t="shared" si="2"/>
        <v>180</v>
      </c>
    </row>
    <row r="182" spans="1:19" x14ac:dyDescent="0.25">
      <c r="A182" t="s">
        <v>201</v>
      </c>
      <c r="B182">
        <v>15625668</v>
      </c>
      <c r="C182">
        <v>15625809</v>
      </c>
      <c r="D182">
        <v>15625706</v>
      </c>
      <c r="E182">
        <v>15625701</v>
      </c>
      <c r="F182">
        <v>15625687</v>
      </c>
      <c r="G182">
        <v>15625725</v>
      </c>
      <c r="H182">
        <v>15625675</v>
      </c>
      <c r="I182">
        <v>15625672</v>
      </c>
      <c r="J182">
        <v>15625677</v>
      </c>
      <c r="K182">
        <v>15625699</v>
      </c>
      <c r="L182" s="4">
        <v>761846</v>
      </c>
      <c r="M182">
        <v>76.180000000000007</v>
      </c>
      <c r="N182" s="4">
        <v>4849</v>
      </c>
      <c r="O182" s="4">
        <v>2334</v>
      </c>
      <c r="P182">
        <v>967</v>
      </c>
      <c r="Q182">
        <v>289</v>
      </c>
      <c r="R182" s="4">
        <v>13574</v>
      </c>
      <c r="S182" s="4">
        <f t="shared" si="2"/>
        <v>181</v>
      </c>
    </row>
    <row r="183" spans="1:19" x14ac:dyDescent="0.25">
      <c r="A183" t="s">
        <v>202</v>
      </c>
      <c r="B183">
        <v>15625668</v>
      </c>
      <c r="C183">
        <v>15625809</v>
      </c>
      <c r="D183">
        <v>15625706</v>
      </c>
      <c r="E183">
        <v>15625701</v>
      </c>
      <c r="F183">
        <v>15625687</v>
      </c>
      <c r="G183">
        <v>15625725</v>
      </c>
      <c r="H183">
        <v>15625675</v>
      </c>
      <c r="I183">
        <v>15625672</v>
      </c>
      <c r="J183">
        <v>15625713</v>
      </c>
      <c r="K183">
        <v>15625677</v>
      </c>
      <c r="L183" s="4">
        <v>758563</v>
      </c>
      <c r="M183">
        <v>75.86</v>
      </c>
      <c r="N183" s="4">
        <v>4801</v>
      </c>
      <c r="O183" s="4">
        <v>2326</v>
      </c>
      <c r="P183">
        <v>973</v>
      </c>
      <c r="Q183">
        <v>300</v>
      </c>
      <c r="R183" s="4">
        <v>13572</v>
      </c>
      <c r="S183" s="4">
        <f t="shared" si="2"/>
        <v>182</v>
      </c>
    </row>
    <row r="184" spans="1:19" x14ac:dyDescent="0.25">
      <c r="A184" t="s">
        <v>203</v>
      </c>
      <c r="B184">
        <v>15625668</v>
      </c>
      <c r="C184">
        <v>15625809</v>
      </c>
      <c r="D184">
        <v>15625703</v>
      </c>
      <c r="E184">
        <v>15625701</v>
      </c>
      <c r="F184">
        <v>15625687</v>
      </c>
      <c r="G184">
        <v>15625692</v>
      </c>
      <c r="H184">
        <v>15625675</v>
      </c>
      <c r="I184">
        <v>15625713</v>
      </c>
      <c r="J184">
        <v>15625680</v>
      </c>
      <c r="K184">
        <v>15625699</v>
      </c>
      <c r="L184" s="4">
        <v>743458</v>
      </c>
      <c r="M184">
        <v>74.349999999999994</v>
      </c>
      <c r="N184" s="4">
        <v>4680</v>
      </c>
      <c r="O184" s="4">
        <v>2316</v>
      </c>
      <c r="P184" s="4">
        <v>1000</v>
      </c>
      <c r="Q184">
        <v>315</v>
      </c>
      <c r="R184" s="4">
        <v>13572</v>
      </c>
      <c r="S184" s="4">
        <f t="shared" si="2"/>
        <v>183</v>
      </c>
    </row>
    <row r="185" spans="1:19" x14ac:dyDescent="0.25">
      <c r="A185" t="s">
        <v>204</v>
      </c>
      <c r="B185">
        <v>15625668</v>
      </c>
      <c r="C185">
        <v>15625809</v>
      </c>
      <c r="D185">
        <v>15625697</v>
      </c>
      <c r="E185">
        <v>15625701</v>
      </c>
      <c r="F185">
        <v>15625687</v>
      </c>
      <c r="G185">
        <v>15625698</v>
      </c>
      <c r="H185">
        <v>15625675</v>
      </c>
      <c r="I185">
        <v>15625672</v>
      </c>
      <c r="J185">
        <v>15625680</v>
      </c>
      <c r="K185">
        <v>15625715</v>
      </c>
      <c r="L185" s="4">
        <v>767353</v>
      </c>
      <c r="M185">
        <v>76.739999999999995</v>
      </c>
      <c r="N185" s="4">
        <v>4910</v>
      </c>
      <c r="O185" s="4">
        <v>2342</v>
      </c>
      <c r="P185">
        <v>940</v>
      </c>
      <c r="Q185">
        <v>289</v>
      </c>
      <c r="R185" s="4">
        <v>13570</v>
      </c>
      <c r="S185" s="4">
        <f t="shared" si="2"/>
        <v>184</v>
      </c>
    </row>
    <row r="186" spans="1:19" x14ac:dyDescent="0.25">
      <c r="A186" t="s">
        <v>205</v>
      </c>
      <c r="B186">
        <v>15625668</v>
      </c>
      <c r="C186">
        <v>15625809</v>
      </c>
      <c r="D186">
        <v>15625703</v>
      </c>
      <c r="E186">
        <v>15625701</v>
      </c>
      <c r="F186">
        <v>15625687</v>
      </c>
      <c r="G186">
        <v>15625725</v>
      </c>
      <c r="H186">
        <v>15625675</v>
      </c>
      <c r="I186">
        <v>15625672</v>
      </c>
      <c r="J186">
        <v>15625699</v>
      </c>
      <c r="K186">
        <v>15625682</v>
      </c>
      <c r="L186" s="4">
        <v>763438</v>
      </c>
      <c r="M186">
        <v>76.34</v>
      </c>
      <c r="N186" s="4">
        <v>4863</v>
      </c>
      <c r="O186" s="4">
        <v>2355</v>
      </c>
      <c r="P186">
        <v>949</v>
      </c>
      <c r="Q186">
        <v>286</v>
      </c>
      <c r="R186" s="4">
        <v>13564</v>
      </c>
      <c r="S186" s="4">
        <f t="shared" si="2"/>
        <v>185</v>
      </c>
    </row>
    <row r="187" spans="1:19" x14ac:dyDescent="0.25">
      <c r="A187" t="s">
        <v>206</v>
      </c>
      <c r="B187">
        <v>15625668</v>
      </c>
      <c r="C187">
        <v>15625809</v>
      </c>
      <c r="D187">
        <v>15625697</v>
      </c>
      <c r="E187">
        <v>15625701</v>
      </c>
      <c r="F187">
        <v>15625687</v>
      </c>
      <c r="G187">
        <v>15625698</v>
      </c>
      <c r="H187">
        <v>15625707</v>
      </c>
      <c r="I187">
        <v>15625672</v>
      </c>
      <c r="J187">
        <v>15625677</v>
      </c>
      <c r="K187">
        <v>15625699</v>
      </c>
      <c r="L187" s="4">
        <v>751598</v>
      </c>
      <c r="M187">
        <v>75.16</v>
      </c>
      <c r="N187" s="4">
        <v>4779</v>
      </c>
      <c r="O187" s="4">
        <v>2331</v>
      </c>
      <c r="P187">
        <v>973</v>
      </c>
      <c r="Q187">
        <v>301</v>
      </c>
      <c r="R187" s="4">
        <v>13564</v>
      </c>
      <c r="S187" s="4">
        <f t="shared" si="2"/>
        <v>186</v>
      </c>
    </row>
    <row r="188" spans="1:19" x14ac:dyDescent="0.25">
      <c r="A188" t="s">
        <v>207</v>
      </c>
      <c r="B188">
        <v>15625668</v>
      </c>
      <c r="C188">
        <v>15625809</v>
      </c>
      <c r="D188">
        <v>15625703</v>
      </c>
      <c r="E188">
        <v>15625701</v>
      </c>
      <c r="F188">
        <v>15625687</v>
      </c>
      <c r="G188">
        <v>15625725</v>
      </c>
      <c r="H188">
        <v>15625675</v>
      </c>
      <c r="I188">
        <v>15625677</v>
      </c>
      <c r="J188">
        <v>15625680</v>
      </c>
      <c r="K188">
        <v>15625717</v>
      </c>
      <c r="L188" s="4">
        <v>751478</v>
      </c>
      <c r="M188">
        <v>75.150000000000006</v>
      </c>
      <c r="N188" s="4">
        <v>4755</v>
      </c>
      <c r="O188" s="4">
        <v>2317</v>
      </c>
      <c r="P188">
        <v>983</v>
      </c>
      <c r="Q188">
        <v>306</v>
      </c>
      <c r="R188" s="4">
        <v>13562</v>
      </c>
      <c r="S188" s="4">
        <f t="shared" si="2"/>
        <v>187</v>
      </c>
    </row>
    <row r="189" spans="1:19" x14ac:dyDescent="0.25">
      <c r="A189" t="s">
        <v>208</v>
      </c>
      <c r="B189">
        <v>15625668</v>
      </c>
      <c r="C189">
        <v>15625809</v>
      </c>
      <c r="D189">
        <v>15625697</v>
      </c>
      <c r="E189">
        <v>15625676</v>
      </c>
      <c r="F189">
        <v>15625687</v>
      </c>
      <c r="G189">
        <v>15625725</v>
      </c>
      <c r="H189">
        <v>15625675</v>
      </c>
      <c r="I189">
        <v>15625713</v>
      </c>
      <c r="J189">
        <v>15625680</v>
      </c>
      <c r="K189">
        <v>15625682</v>
      </c>
      <c r="L189" s="4">
        <v>761123</v>
      </c>
      <c r="M189">
        <v>76.11</v>
      </c>
      <c r="N189" s="4">
        <v>4831</v>
      </c>
      <c r="O189" s="4">
        <v>2312</v>
      </c>
      <c r="P189">
        <v>965</v>
      </c>
      <c r="Q189">
        <v>303</v>
      </c>
      <c r="R189" s="4">
        <v>13562</v>
      </c>
      <c r="S189" s="4">
        <f t="shared" si="2"/>
        <v>188</v>
      </c>
    </row>
    <row r="190" spans="1:19" x14ac:dyDescent="0.25">
      <c r="A190" t="s">
        <v>209</v>
      </c>
      <c r="B190">
        <v>15625668</v>
      </c>
      <c r="C190">
        <v>15625809</v>
      </c>
      <c r="D190">
        <v>15625703</v>
      </c>
      <c r="E190">
        <v>15625701</v>
      </c>
      <c r="F190">
        <v>15625687</v>
      </c>
      <c r="G190">
        <v>15625725</v>
      </c>
      <c r="H190">
        <v>15625675</v>
      </c>
      <c r="I190">
        <v>15625677</v>
      </c>
      <c r="J190">
        <v>15625704</v>
      </c>
      <c r="K190">
        <v>15625680</v>
      </c>
      <c r="L190" s="4">
        <v>752012</v>
      </c>
      <c r="M190">
        <v>75.2</v>
      </c>
      <c r="N190" s="4">
        <v>4781</v>
      </c>
      <c r="O190" s="4">
        <v>2316</v>
      </c>
      <c r="P190">
        <v>980</v>
      </c>
      <c r="Q190">
        <v>301</v>
      </c>
      <c r="R190" s="4">
        <v>13557</v>
      </c>
      <c r="S190" s="4">
        <f t="shared" si="2"/>
        <v>189</v>
      </c>
    </row>
    <row r="191" spans="1:19" x14ac:dyDescent="0.25">
      <c r="A191" t="s">
        <v>210</v>
      </c>
      <c r="B191">
        <v>15625668</v>
      </c>
      <c r="C191">
        <v>15625809</v>
      </c>
      <c r="D191">
        <v>15625697</v>
      </c>
      <c r="E191">
        <v>15625701</v>
      </c>
      <c r="F191">
        <v>15625687</v>
      </c>
      <c r="G191">
        <v>15625725</v>
      </c>
      <c r="H191">
        <v>15625675</v>
      </c>
      <c r="I191">
        <v>15625672</v>
      </c>
      <c r="J191">
        <v>15625713</v>
      </c>
      <c r="K191">
        <v>15625704</v>
      </c>
      <c r="L191" s="4">
        <v>748539</v>
      </c>
      <c r="M191">
        <v>74.849999999999994</v>
      </c>
      <c r="N191" s="4">
        <v>4762</v>
      </c>
      <c r="O191" s="4">
        <v>2331</v>
      </c>
      <c r="P191">
        <v>974</v>
      </c>
      <c r="Q191">
        <v>302</v>
      </c>
      <c r="R191" s="4">
        <v>13554</v>
      </c>
      <c r="S191" s="4">
        <f t="shared" si="2"/>
        <v>190</v>
      </c>
    </row>
    <row r="192" spans="1:19" x14ac:dyDescent="0.25">
      <c r="A192" t="s">
        <v>211</v>
      </c>
      <c r="B192">
        <v>15625668</v>
      </c>
      <c r="C192">
        <v>15625809</v>
      </c>
      <c r="D192">
        <v>15625697</v>
      </c>
      <c r="E192">
        <v>15625676</v>
      </c>
      <c r="F192">
        <v>15625687</v>
      </c>
      <c r="G192">
        <v>15625725</v>
      </c>
      <c r="H192">
        <v>15625675</v>
      </c>
      <c r="I192">
        <v>15625672</v>
      </c>
      <c r="J192">
        <v>15625699</v>
      </c>
      <c r="K192">
        <v>15625717</v>
      </c>
      <c r="L192" s="4">
        <v>753733</v>
      </c>
      <c r="M192">
        <v>75.37</v>
      </c>
      <c r="N192" s="4">
        <v>4818</v>
      </c>
      <c r="O192" s="4">
        <v>2339</v>
      </c>
      <c r="P192">
        <v>967</v>
      </c>
      <c r="Q192">
        <v>288</v>
      </c>
      <c r="R192" s="4">
        <v>13549</v>
      </c>
      <c r="S192" s="4">
        <f t="shared" si="2"/>
        <v>191</v>
      </c>
    </row>
    <row r="193" spans="1:19" x14ac:dyDescent="0.25">
      <c r="A193" t="s">
        <v>212</v>
      </c>
      <c r="B193">
        <v>15625668</v>
      </c>
      <c r="C193">
        <v>15625809</v>
      </c>
      <c r="D193">
        <v>15625703</v>
      </c>
      <c r="E193">
        <v>15625701</v>
      </c>
      <c r="F193">
        <v>15625687</v>
      </c>
      <c r="G193">
        <v>15625725</v>
      </c>
      <c r="H193">
        <v>15625707</v>
      </c>
      <c r="I193">
        <v>15625672</v>
      </c>
      <c r="J193">
        <v>15625677</v>
      </c>
      <c r="K193">
        <v>15625699</v>
      </c>
      <c r="L193" s="4">
        <v>746849</v>
      </c>
      <c r="M193">
        <v>74.680000000000007</v>
      </c>
      <c r="N193" s="4">
        <v>4727</v>
      </c>
      <c r="O193" s="4">
        <v>2329</v>
      </c>
      <c r="P193">
        <v>977</v>
      </c>
      <c r="Q193">
        <v>308</v>
      </c>
      <c r="R193" s="4">
        <v>13548</v>
      </c>
      <c r="S193" s="4">
        <f t="shared" si="2"/>
        <v>192</v>
      </c>
    </row>
    <row r="194" spans="1:19" x14ac:dyDescent="0.25">
      <c r="A194" t="s">
        <v>213</v>
      </c>
      <c r="B194">
        <v>15625668</v>
      </c>
      <c r="C194">
        <v>15625809</v>
      </c>
      <c r="D194">
        <v>15625703</v>
      </c>
      <c r="E194">
        <v>15625676</v>
      </c>
      <c r="F194">
        <v>15625687</v>
      </c>
      <c r="G194">
        <v>15625725</v>
      </c>
      <c r="H194">
        <v>15625675</v>
      </c>
      <c r="I194">
        <v>15625713</v>
      </c>
      <c r="J194">
        <v>15625677</v>
      </c>
      <c r="K194">
        <v>15625682</v>
      </c>
      <c r="L194" s="4">
        <v>755181</v>
      </c>
      <c r="M194">
        <v>75.52</v>
      </c>
      <c r="N194" s="4">
        <v>4741</v>
      </c>
      <c r="O194" s="4">
        <v>2330</v>
      </c>
      <c r="P194">
        <v>980</v>
      </c>
      <c r="Q194">
        <v>301</v>
      </c>
      <c r="R194" s="4">
        <v>13545</v>
      </c>
      <c r="S194" s="4">
        <f t="shared" si="2"/>
        <v>193</v>
      </c>
    </row>
    <row r="195" spans="1:19" x14ac:dyDescent="0.25">
      <c r="A195" t="s">
        <v>214</v>
      </c>
      <c r="B195">
        <v>15625668</v>
      </c>
      <c r="C195">
        <v>15625809</v>
      </c>
      <c r="D195">
        <v>15625697</v>
      </c>
      <c r="E195">
        <v>15625701</v>
      </c>
      <c r="F195">
        <v>15625687</v>
      </c>
      <c r="G195">
        <v>15625698</v>
      </c>
      <c r="H195">
        <v>15625707</v>
      </c>
      <c r="I195">
        <v>15625672</v>
      </c>
      <c r="J195">
        <v>15625713</v>
      </c>
      <c r="K195">
        <v>15625680</v>
      </c>
      <c r="L195" s="4">
        <v>752261</v>
      </c>
      <c r="M195">
        <v>75.23</v>
      </c>
      <c r="N195" s="4">
        <v>4784</v>
      </c>
      <c r="O195" s="4">
        <v>2335</v>
      </c>
      <c r="P195">
        <v>963</v>
      </c>
      <c r="Q195">
        <v>300</v>
      </c>
      <c r="R195" s="4">
        <v>13543</v>
      </c>
      <c r="S195" s="4">
        <f t="shared" si="2"/>
        <v>194</v>
      </c>
    </row>
    <row r="196" spans="1:19" x14ac:dyDescent="0.25">
      <c r="A196" t="s">
        <v>215</v>
      </c>
      <c r="B196">
        <v>15625668</v>
      </c>
      <c r="C196">
        <v>15625809</v>
      </c>
      <c r="D196">
        <v>15625697</v>
      </c>
      <c r="E196">
        <v>15625676</v>
      </c>
      <c r="F196">
        <v>15625687</v>
      </c>
      <c r="G196">
        <v>15625725</v>
      </c>
      <c r="H196">
        <v>15625675</v>
      </c>
      <c r="I196">
        <v>15625672</v>
      </c>
      <c r="J196">
        <v>15625713</v>
      </c>
      <c r="K196">
        <v>15625691</v>
      </c>
      <c r="L196" s="4">
        <v>754792</v>
      </c>
      <c r="M196">
        <v>75.48</v>
      </c>
      <c r="N196" s="4">
        <v>4803</v>
      </c>
      <c r="O196" s="4">
        <v>2335</v>
      </c>
      <c r="P196">
        <v>964</v>
      </c>
      <c r="Q196">
        <v>294</v>
      </c>
      <c r="R196" s="4">
        <v>13541</v>
      </c>
      <c r="S196" s="4">
        <f t="shared" ref="S196:S259" si="3">S195+1</f>
        <v>195</v>
      </c>
    </row>
    <row r="197" spans="1:19" x14ac:dyDescent="0.25">
      <c r="A197" t="s">
        <v>216</v>
      </c>
      <c r="B197">
        <v>15625668</v>
      </c>
      <c r="C197">
        <v>15625809</v>
      </c>
      <c r="D197">
        <v>15625703</v>
      </c>
      <c r="E197">
        <v>15625701</v>
      </c>
      <c r="F197">
        <v>15625687</v>
      </c>
      <c r="G197">
        <v>15625692</v>
      </c>
      <c r="H197">
        <v>15625675</v>
      </c>
      <c r="I197">
        <v>15625680</v>
      </c>
      <c r="J197">
        <v>15625699</v>
      </c>
      <c r="K197">
        <v>15625717</v>
      </c>
      <c r="L197" s="4">
        <v>735665</v>
      </c>
      <c r="M197">
        <v>73.569999999999993</v>
      </c>
      <c r="N197" s="4">
        <v>4597</v>
      </c>
      <c r="O197" s="4">
        <v>2303</v>
      </c>
      <c r="P197" s="4">
        <v>1003</v>
      </c>
      <c r="Q197">
        <v>332</v>
      </c>
      <c r="R197" s="4">
        <v>13540</v>
      </c>
      <c r="S197" s="4">
        <f t="shared" si="3"/>
        <v>196</v>
      </c>
    </row>
    <row r="198" spans="1:19" x14ac:dyDescent="0.25">
      <c r="A198" t="s">
        <v>217</v>
      </c>
      <c r="B198">
        <v>15625668</v>
      </c>
      <c r="C198">
        <v>15625809</v>
      </c>
      <c r="D198">
        <v>15625697</v>
      </c>
      <c r="E198">
        <v>15625676</v>
      </c>
      <c r="F198">
        <v>15625687</v>
      </c>
      <c r="G198">
        <v>15625725</v>
      </c>
      <c r="H198">
        <v>15625675</v>
      </c>
      <c r="I198">
        <v>15625677</v>
      </c>
      <c r="J198">
        <v>15625680</v>
      </c>
      <c r="K198">
        <v>15625708</v>
      </c>
      <c r="L198" s="4">
        <v>757089</v>
      </c>
      <c r="M198">
        <v>75.709999999999994</v>
      </c>
      <c r="N198" s="4">
        <v>4794</v>
      </c>
      <c r="O198" s="4">
        <v>2334</v>
      </c>
      <c r="P198">
        <v>970</v>
      </c>
      <c r="Q198">
        <v>291</v>
      </c>
      <c r="R198" s="4">
        <v>13536</v>
      </c>
      <c r="S198" s="4">
        <f t="shared" si="3"/>
        <v>197</v>
      </c>
    </row>
    <row r="199" spans="1:19" x14ac:dyDescent="0.25">
      <c r="A199" t="s">
        <v>218</v>
      </c>
      <c r="B199">
        <v>15625668</v>
      </c>
      <c r="C199">
        <v>15625809</v>
      </c>
      <c r="D199">
        <v>15625697</v>
      </c>
      <c r="E199">
        <v>15625701</v>
      </c>
      <c r="F199">
        <v>15625704</v>
      </c>
      <c r="G199">
        <v>15625725</v>
      </c>
      <c r="H199">
        <v>15625675</v>
      </c>
      <c r="I199">
        <v>15625672</v>
      </c>
      <c r="J199">
        <v>15625677</v>
      </c>
      <c r="K199">
        <v>15625699</v>
      </c>
      <c r="L199" s="4">
        <v>745457</v>
      </c>
      <c r="M199">
        <v>74.55</v>
      </c>
      <c r="N199" s="4">
        <v>4738</v>
      </c>
      <c r="O199" s="4">
        <v>2328</v>
      </c>
      <c r="P199">
        <v>969</v>
      </c>
      <c r="Q199">
        <v>307</v>
      </c>
      <c r="R199" s="4">
        <v>13529</v>
      </c>
      <c r="S199" s="4">
        <f t="shared" si="3"/>
        <v>198</v>
      </c>
    </row>
    <row r="200" spans="1:19" x14ac:dyDescent="0.25">
      <c r="A200" t="s">
        <v>219</v>
      </c>
      <c r="B200">
        <v>15625668</v>
      </c>
      <c r="C200">
        <v>15625809</v>
      </c>
      <c r="D200">
        <v>15625697</v>
      </c>
      <c r="E200">
        <v>15625676</v>
      </c>
      <c r="F200">
        <v>15625687</v>
      </c>
      <c r="G200">
        <v>15625698</v>
      </c>
      <c r="H200">
        <v>15625675</v>
      </c>
      <c r="I200">
        <v>15625713</v>
      </c>
      <c r="J200">
        <v>15625677</v>
      </c>
      <c r="K200">
        <v>15625704</v>
      </c>
      <c r="L200" s="4">
        <v>746318</v>
      </c>
      <c r="M200">
        <v>74.63</v>
      </c>
      <c r="N200" s="4">
        <v>4738</v>
      </c>
      <c r="O200" s="4">
        <v>2340</v>
      </c>
      <c r="P200">
        <v>975</v>
      </c>
      <c r="Q200">
        <v>296</v>
      </c>
      <c r="R200" s="4">
        <v>13527</v>
      </c>
      <c r="S200" s="4">
        <f t="shared" si="3"/>
        <v>199</v>
      </c>
    </row>
    <row r="201" spans="1:19" x14ac:dyDescent="0.25">
      <c r="A201" t="s">
        <v>220</v>
      </c>
      <c r="B201">
        <v>15625668</v>
      </c>
      <c r="C201">
        <v>15625809</v>
      </c>
      <c r="D201">
        <v>15625703</v>
      </c>
      <c r="E201">
        <v>15625701</v>
      </c>
      <c r="F201">
        <v>15625687</v>
      </c>
      <c r="G201">
        <v>15625698</v>
      </c>
      <c r="H201">
        <v>15625675</v>
      </c>
      <c r="I201">
        <v>15625677</v>
      </c>
      <c r="J201">
        <v>15625699</v>
      </c>
      <c r="K201">
        <v>15625717</v>
      </c>
      <c r="L201" s="4">
        <v>744626</v>
      </c>
      <c r="M201">
        <v>74.459999999999994</v>
      </c>
      <c r="N201" s="4">
        <v>4683</v>
      </c>
      <c r="O201" s="4">
        <v>2317</v>
      </c>
      <c r="P201">
        <v>986</v>
      </c>
      <c r="Q201">
        <v>312</v>
      </c>
      <c r="R201" s="4">
        <v>13523</v>
      </c>
      <c r="S201" s="4">
        <f t="shared" si="3"/>
        <v>200</v>
      </c>
    </row>
    <row r="202" spans="1:19" x14ac:dyDescent="0.25">
      <c r="A202" t="s">
        <v>221</v>
      </c>
      <c r="B202">
        <v>15625668</v>
      </c>
      <c r="C202">
        <v>15625809</v>
      </c>
      <c r="D202">
        <v>15625697</v>
      </c>
      <c r="E202">
        <v>15625701</v>
      </c>
      <c r="F202">
        <v>15625687</v>
      </c>
      <c r="G202">
        <v>15625725</v>
      </c>
      <c r="H202">
        <v>15625675</v>
      </c>
      <c r="I202">
        <v>15625672</v>
      </c>
      <c r="J202">
        <v>15625680</v>
      </c>
      <c r="K202">
        <v>15625708</v>
      </c>
      <c r="L202" s="4">
        <v>762063</v>
      </c>
      <c r="M202">
        <v>76.209999999999994</v>
      </c>
      <c r="N202" s="4">
        <v>4873</v>
      </c>
      <c r="O202" s="4">
        <v>2327</v>
      </c>
      <c r="P202">
        <v>946</v>
      </c>
      <c r="Q202">
        <v>289</v>
      </c>
      <c r="R202" s="4">
        <v>13521</v>
      </c>
      <c r="S202" s="4">
        <f t="shared" si="3"/>
        <v>201</v>
      </c>
    </row>
    <row r="203" spans="1:19" x14ac:dyDescent="0.25">
      <c r="A203" t="s">
        <v>222</v>
      </c>
      <c r="B203">
        <v>15625668</v>
      </c>
      <c r="C203">
        <v>15625809</v>
      </c>
      <c r="D203">
        <v>15625703</v>
      </c>
      <c r="E203">
        <v>15625701</v>
      </c>
      <c r="F203">
        <v>15625687</v>
      </c>
      <c r="G203">
        <v>15625692</v>
      </c>
      <c r="H203">
        <v>15625675</v>
      </c>
      <c r="I203">
        <v>15625713</v>
      </c>
      <c r="J203">
        <v>15625677</v>
      </c>
      <c r="K203">
        <v>15625680</v>
      </c>
      <c r="L203" s="4">
        <v>749117</v>
      </c>
      <c r="M203">
        <v>74.91</v>
      </c>
      <c r="N203" s="4">
        <v>4743</v>
      </c>
      <c r="O203" s="4">
        <v>2331</v>
      </c>
      <c r="P203">
        <v>969</v>
      </c>
      <c r="Q203">
        <v>302</v>
      </c>
      <c r="R203" s="4">
        <v>13520</v>
      </c>
      <c r="S203" s="4">
        <f t="shared" si="3"/>
        <v>202</v>
      </c>
    </row>
    <row r="204" spans="1:19" x14ac:dyDescent="0.25">
      <c r="A204" t="s">
        <v>223</v>
      </c>
      <c r="B204">
        <v>15625668</v>
      </c>
      <c r="C204">
        <v>15625809</v>
      </c>
      <c r="D204">
        <v>15625703</v>
      </c>
      <c r="E204">
        <v>15625701</v>
      </c>
      <c r="F204">
        <v>15625687</v>
      </c>
      <c r="G204">
        <v>15625684</v>
      </c>
      <c r="H204">
        <v>15625707</v>
      </c>
      <c r="I204">
        <v>15625672</v>
      </c>
      <c r="J204">
        <v>15625680</v>
      </c>
      <c r="K204">
        <v>15625699</v>
      </c>
      <c r="L204" s="4">
        <v>752129</v>
      </c>
      <c r="M204">
        <v>75.209999999999994</v>
      </c>
      <c r="N204" s="4">
        <v>4777</v>
      </c>
      <c r="O204" s="4">
        <v>2321</v>
      </c>
      <c r="P204">
        <v>965</v>
      </c>
      <c r="Q204">
        <v>300</v>
      </c>
      <c r="R204" s="4">
        <v>13514</v>
      </c>
      <c r="S204" s="4">
        <f t="shared" si="3"/>
        <v>203</v>
      </c>
    </row>
    <row r="205" spans="1:19" x14ac:dyDescent="0.25">
      <c r="A205" t="s">
        <v>224</v>
      </c>
      <c r="B205">
        <v>15625668</v>
      </c>
      <c r="C205">
        <v>15625809</v>
      </c>
      <c r="D205">
        <v>15625703</v>
      </c>
      <c r="E205">
        <v>15625676</v>
      </c>
      <c r="F205">
        <v>15625687</v>
      </c>
      <c r="G205">
        <v>15625725</v>
      </c>
      <c r="H205">
        <v>15625675</v>
      </c>
      <c r="I205">
        <v>15625713</v>
      </c>
      <c r="J205">
        <v>15625704</v>
      </c>
      <c r="K205">
        <v>15625680</v>
      </c>
      <c r="L205" s="4">
        <v>745515</v>
      </c>
      <c r="M205">
        <v>74.55</v>
      </c>
      <c r="N205" s="4">
        <v>4682</v>
      </c>
      <c r="O205" s="4">
        <v>2307</v>
      </c>
      <c r="P205">
        <v>985</v>
      </c>
      <c r="Q205">
        <v>315</v>
      </c>
      <c r="R205" s="4">
        <v>13511</v>
      </c>
      <c r="S205" s="4">
        <f t="shared" si="3"/>
        <v>204</v>
      </c>
    </row>
    <row r="206" spans="1:19" x14ac:dyDescent="0.25">
      <c r="A206" t="s">
        <v>225</v>
      </c>
      <c r="B206">
        <v>15625668</v>
      </c>
      <c r="C206">
        <v>15625809</v>
      </c>
      <c r="D206">
        <v>15625703</v>
      </c>
      <c r="E206">
        <v>15625676</v>
      </c>
      <c r="F206">
        <v>15625687</v>
      </c>
      <c r="G206">
        <v>15625725</v>
      </c>
      <c r="H206">
        <v>15625675</v>
      </c>
      <c r="I206">
        <v>15625680</v>
      </c>
      <c r="J206">
        <v>15625699</v>
      </c>
      <c r="K206">
        <v>15625717</v>
      </c>
      <c r="L206" s="4">
        <v>748264</v>
      </c>
      <c r="M206">
        <v>74.83</v>
      </c>
      <c r="N206" s="4">
        <v>4698</v>
      </c>
      <c r="O206" s="4">
        <v>2289</v>
      </c>
      <c r="P206">
        <v>994</v>
      </c>
      <c r="Q206">
        <v>313</v>
      </c>
      <c r="R206" s="4">
        <v>13510</v>
      </c>
      <c r="S206" s="4">
        <f t="shared" si="3"/>
        <v>205</v>
      </c>
    </row>
    <row r="207" spans="1:19" x14ac:dyDescent="0.25">
      <c r="A207" t="s">
        <v>226</v>
      </c>
      <c r="B207">
        <v>15625668</v>
      </c>
      <c r="C207">
        <v>15625828</v>
      </c>
      <c r="D207">
        <v>15625697</v>
      </c>
      <c r="E207">
        <v>15625676</v>
      </c>
      <c r="F207">
        <v>15625687</v>
      </c>
      <c r="G207">
        <v>15625725</v>
      </c>
      <c r="H207">
        <v>15625675</v>
      </c>
      <c r="I207">
        <v>15625672</v>
      </c>
      <c r="J207">
        <v>15625713</v>
      </c>
      <c r="K207">
        <v>15625677</v>
      </c>
      <c r="L207" s="4">
        <v>742289</v>
      </c>
      <c r="M207">
        <v>74.23</v>
      </c>
      <c r="N207" s="4">
        <v>4625</v>
      </c>
      <c r="O207" s="4">
        <v>2309</v>
      </c>
      <c r="P207" s="4">
        <v>1001</v>
      </c>
      <c r="Q207">
        <v>315</v>
      </c>
      <c r="R207" s="4">
        <v>13506</v>
      </c>
      <c r="S207" s="4">
        <f t="shared" si="3"/>
        <v>206</v>
      </c>
    </row>
    <row r="208" spans="1:19" x14ac:dyDescent="0.25">
      <c r="A208" t="s">
        <v>227</v>
      </c>
      <c r="B208">
        <v>15625668</v>
      </c>
      <c r="C208">
        <v>15625809</v>
      </c>
      <c r="D208">
        <v>15625697</v>
      </c>
      <c r="E208">
        <v>15625701</v>
      </c>
      <c r="F208">
        <v>15625687</v>
      </c>
      <c r="G208">
        <v>15625674</v>
      </c>
      <c r="H208">
        <v>15625675</v>
      </c>
      <c r="I208">
        <v>15625713</v>
      </c>
      <c r="J208">
        <v>15625704</v>
      </c>
      <c r="K208">
        <v>15625680</v>
      </c>
      <c r="L208" s="4">
        <v>753838</v>
      </c>
      <c r="M208">
        <v>75.38</v>
      </c>
      <c r="N208" s="4">
        <v>4795</v>
      </c>
      <c r="O208" s="4">
        <v>2342</v>
      </c>
      <c r="P208">
        <v>955</v>
      </c>
      <c r="Q208">
        <v>290</v>
      </c>
      <c r="R208" s="4">
        <v>13504</v>
      </c>
      <c r="S208" s="4">
        <f t="shared" si="3"/>
        <v>207</v>
      </c>
    </row>
    <row r="209" spans="1:19" x14ac:dyDescent="0.25">
      <c r="A209" t="s">
        <v>228</v>
      </c>
      <c r="B209">
        <v>15625668</v>
      </c>
      <c r="C209">
        <v>15625809</v>
      </c>
      <c r="D209">
        <v>15625703</v>
      </c>
      <c r="E209">
        <v>15625701</v>
      </c>
      <c r="F209">
        <v>15625687</v>
      </c>
      <c r="G209">
        <v>15625674</v>
      </c>
      <c r="H209">
        <v>15625675</v>
      </c>
      <c r="I209">
        <v>15625677</v>
      </c>
      <c r="J209">
        <v>15625704</v>
      </c>
      <c r="K209">
        <v>15625699</v>
      </c>
      <c r="L209" s="4">
        <v>751179</v>
      </c>
      <c r="M209">
        <v>75.12</v>
      </c>
      <c r="N209" s="4">
        <v>4760</v>
      </c>
      <c r="O209" s="4">
        <v>2328</v>
      </c>
      <c r="P209">
        <v>967</v>
      </c>
      <c r="Q209">
        <v>296</v>
      </c>
      <c r="R209" s="4">
        <v>13501</v>
      </c>
      <c r="S209" s="4">
        <f t="shared" si="3"/>
        <v>208</v>
      </c>
    </row>
    <row r="210" spans="1:19" x14ac:dyDescent="0.25">
      <c r="A210" t="s">
        <v>229</v>
      </c>
      <c r="B210">
        <v>15625668</v>
      </c>
      <c r="C210">
        <v>15625809</v>
      </c>
      <c r="D210">
        <v>15625697</v>
      </c>
      <c r="E210">
        <v>15625676</v>
      </c>
      <c r="F210">
        <v>15625687</v>
      </c>
      <c r="G210">
        <v>15625725</v>
      </c>
      <c r="H210">
        <v>15625675</v>
      </c>
      <c r="I210">
        <v>15625680</v>
      </c>
      <c r="J210">
        <v>15625699</v>
      </c>
      <c r="K210">
        <v>15625682</v>
      </c>
      <c r="L210" s="4">
        <v>764406</v>
      </c>
      <c r="M210">
        <v>76.44</v>
      </c>
      <c r="N210" s="4">
        <v>4910</v>
      </c>
      <c r="O210" s="4">
        <v>2345</v>
      </c>
      <c r="P210">
        <v>939</v>
      </c>
      <c r="Q210">
        <v>271</v>
      </c>
      <c r="R210" s="4">
        <v>13501</v>
      </c>
      <c r="S210" s="4">
        <f t="shared" si="3"/>
        <v>209</v>
      </c>
    </row>
    <row r="211" spans="1:19" x14ac:dyDescent="0.25">
      <c r="A211" t="s">
        <v>230</v>
      </c>
      <c r="B211">
        <v>15625668</v>
      </c>
      <c r="C211">
        <v>15625809</v>
      </c>
      <c r="D211">
        <v>15625703</v>
      </c>
      <c r="E211">
        <v>15625676</v>
      </c>
      <c r="F211">
        <v>15625687</v>
      </c>
      <c r="G211">
        <v>15625725</v>
      </c>
      <c r="H211">
        <v>15625675</v>
      </c>
      <c r="I211">
        <v>15625672</v>
      </c>
      <c r="J211">
        <v>15625713</v>
      </c>
      <c r="K211">
        <v>15625717</v>
      </c>
      <c r="L211" s="4">
        <v>748454</v>
      </c>
      <c r="M211">
        <v>74.849999999999994</v>
      </c>
      <c r="N211" s="4">
        <v>4722</v>
      </c>
      <c r="O211" s="4">
        <v>2323</v>
      </c>
      <c r="P211">
        <v>972</v>
      </c>
      <c r="Q211">
        <v>304</v>
      </c>
      <c r="R211" s="4">
        <v>13500</v>
      </c>
      <c r="S211" s="4">
        <f t="shared" si="3"/>
        <v>210</v>
      </c>
    </row>
    <row r="212" spans="1:19" x14ac:dyDescent="0.25">
      <c r="A212" t="s">
        <v>231</v>
      </c>
      <c r="B212">
        <v>15625668</v>
      </c>
      <c r="C212">
        <v>15625809</v>
      </c>
      <c r="D212">
        <v>15625697</v>
      </c>
      <c r="E212">
        <v>15625701</v>
      </c>
      <c r="F212">
        <v>15625687</v>
      </c>
      <c r="G212">
        <v>15625725</v>
      </c>
      <c r="H212">
        <v>15625675</v>
      </c>
      <c r="I212">
        <v>15625672</v>
      </c>
      <c r="J212">
        <v>15625713</v>
      </c>
      <c r="K212">
        <v>15625682</v>
      </c>
      <c r="L212" s="4">
        <v>762151</v>
      </c>
      <c r="M212">
        <v>76.22</v>
      </c>
      <c r="N212" s="4">
        <v>4851</v>
      </c>
      <c r="O212" s="4">
        <v>2313</v>
      </c>
      <c r="P212">
        <v>960</v>
      </c>
      <c r="Q212">
        <v>285</v>
      </c>
      <c r="R212" s="4">
        <v>13497</v>
      </c>
      <c r="S212" s="4">
        <f t="shared" si="3"/>
        <v>211</v>
      </c>
    </row>
    <row r="213" spans="1:19" x14ac:dyDescent="0.25">
      <c r="A213" t="s">
        <v>232</v>
      </c>
      <c r="B213">
        <v>15625668</v>
      </c>
      <c r="C213">
        <v>15625809</v>
      </c>
      <c r="D213">
        <v>15625703</v>
      </c>
      <c r="E213">
        <v>15625676</v>
      </c>
      <c r="F213">
        <v>15625687</v>
      </c>
      <c r="G213">
        <v>15625725</v>
      </c>
      <c r="H213">
        <v>15625675</v>
      </c>
      <c r="I213">
        <v>15625704</v>
      </c>
      <c r="J213">
        <v>15625680</v>
      </c>
      <c r="K213">
        <v>15625699</v>
      </c>
      <c r="L213" s="4">
        <v>748798</v>
      </c>
      <c r="M213">
        <v>74.88</v>
      </c>
      <c r="N213" s="4">
        <v>4727</v>
      </c>
      <c r="O213" s="4">
        <v>2324</v>
      </c>
      <c r="P213">
        <v>972</v>
      </c>
      <c r="Q213">
        <v>298</v>
      </c>
      <c r="R213" s="4">
        <v>13483</v>
      </c>
      <c r="S213" s="4">
        <f t="shared" si="3"/>
        <v>212</v>
      </c>
    </row>
    <row r="214" spans="1:19" x14ac:dyDescent="0.25">
      <c r="A214" t="s">
        <v>233</v>
      </c>
      <c r="B214">
        <v>15625668</v>
      </c>
      <c r="C214">
        <v>15625809</v>
      </c>
      <c r="D214">
        <v>15625703</v>
      </c>
      <c r="E214">
        <v>15625701</v>
      </c>
      <c r="F214">
        <v>15625687</v>
      </c>
      <c r="G214">
        <v>15625674</v>
      </c>
      <c r="H214">
        <v>15625675</v>
      </c>
      <c r="I214">
        <v>15625713</v>
      </c>
      <c r="J214">
        <v>15625704</v>
      </c>
      <c r="K214">
        <v>15625680</v>
      </c>
      <c r="L214" s="4">
        <v>751842</v>
      </c>
      <c r="M214">
        <v>75.180000000000007</v>
      </c>
      <c r="N214" s="4">
        <v>4751</v>
      </c>
      <c r="O214" s="4">
        <v>2317</v>
      </c>
      <c r="P214">
        <v>960</v>
      </c>
      <c r="Q214">
        <v>302</v>
      </c>
      <c r="R214" s="4">
        <v>13473</v>
      </c>
      <c r="S214" s="4">
        <f t="shared" si="3"/>
        <v>213</v>
      </c>
    </row>
    <row r="215" spans="1:19" x14ac:dyDescent="0.25">
      <c r="A215" t="s">
        <v>234</v>
      </c>
      <c r="B215">
        <v>15625668</v>
      </c>
      <c r="C215">
        <v>15625809</v>
      </c>
      <c r="D215">
        <v>15625686</v>
      </c>
      <c r="E215">
        <v>15625701</v>
      </c>
      <c r="F215">
        <v>15625687</v>
      </c>
      <c r="G215">
        <v>15625725</v>
      </c>
      <c r="H215">
        <v>15625675</v>
      </c>
      <c r="I215">
        <v>15625672</v>
      </c>
      <c r="J215">
        <v>15625713</v>
      </c>
      <c r="K215">
        <v>15625699</v>
      </c>
      <c r="L215" s="4">
        <v>760316</v>
      </c>
      <c r="M215">
        <v>76.03</v>
      </c>
      <c r="N215" s="4">
        <v>4809</v>
      </c>
      <c r="O215" s="4">
        <v>2326</v>
      </c>
      <c r="P215">
        <v>953</v>
      </c>
      <c r="Q215">
        <v>288</v>
      </c>
      <c r="R215" s="4">
        <v>13472</v>
      </c>
      <c r="S215" s="4">
        <f t="shared" si="3"/>
        <v>214</v>
      </c>
    </row>
    <row r="216" spans="1:19" x14ac:dyDescent="0.25">
      <c r="A216" t="s">
        <v>235</v>
      </c>
      <c r="B216">
        <v>15625668</v>
      </c>
      <c r="C216">
        <v>15625809</v>
      </c>
      <c r="D216">
        <v>15625706</v>
      </c>
      <c r="E216">
        <v>15625701</v>
      </c>
      <c r="F216">
        <v>15625687</v>
      </c>
      <c r="G216">
        <v>15625698</v>
      </c>
      <c r="H216">
        <v>15625675</v>
      </c>
      <c r="I216">
        <v>15625672</v>
      </c>
      <c r="J216">
        <v>15625713</v>
      </c>
      <c r="K216">
        <v>15625677</v>
      </c>
      <c r="L216" s="4">
        <v>761316</v>
      </c>
      <c r="M216">
        <v>76.13</v>
      </c>
      <c r="N216" s="4">
        <v>4773</v>
      </c>
      <c r="O216" s="4">
        <v>2302</v>
      </c>
      <c r="P216">
        <v>963</v>
      </c>
      <c r="Q216">
        <v>300</v>
      </c>
      <c r="R216" s="4">
        <v>13466</v>
      </c>
      <c r="S216" s="4">
        <f t="shared" si="3"/>
        <v>215</v>
      </c>
    </row>
    <row r="217" spans="1:19" x14ac:dyDescent="0.25">
      <c r="A217" t="s">
        <v>236</v>
      </c>
      <c r="B217">
        <v>15625668</v>
      </c>
      <c r="C217">
        <v>15625809</v>
      </c>
      <c r="D217">
        <v>15625697</v>
      </c>
      <c r="E217">
        <v>15625701</v>
      </c>
      <c r="F217">
        <v>15625687</v>
      </c>
      <c r="G217">
        <v>15625674</v>
      </c>
      <c r="H217">
        <v>15625675</v>
      </c>
      <c r="I217">
        <v>15625713</v>
      </c>
      <c r="J217">
        <v>15625680</v>
      </c>
      <c r="K217">
        <v>15625717</v>
      </c>
      <c r="L217" s="4">
        <v>753304</v>
      </c>
      <c r="M217">
        <v>75.33</v>
      </c>
      <c r="N217" s="4">
        <v>4749</v>
      </c>
      <c r="O217" s="4">
        <v>2309</v>
      </c>
      <c r="P217">
        <v>970</v>
      </c>
      <c r="Q217">
        <v>297</v>
      </c>
      <c r="R217" s="4">
        <v>13465</v>
      </c>
      <c r="S217" s="4">
        <f t="shared" si="3"/>
        <v>216</v>
      </c>
    </row>
    <row r="218" spans="1:19" x14ac:dyDescent="0.25">
      <c r="A218" t="s">
        <v>237</v>
      </c>
      <c r="B218">
        <v>15625668</v>
      </c>
      <c r="C218">
        <v>15625809</v>
      </c>
      <c r="D218">
        <v>15625703</v>
      </c>
      <c r="E218">
        <v>15625701</v>
      </c>
      <c r="F218">
        <v>15625687</v>
      </c>
      <c r="G218">
        <v>15625698</v>
      </c>
      <c r="H218">
        <v>15625675</v>
      </c>
      <c r="I218">
        <v>15625691</v>
      </c>
      <c r="J218">
        <v>15625680</v>
      </c>
      <c r="K218">
        <v>15625699</v>
      </c>
      <c r="L218" s="4">
        <v>752914</v>
      </c>
      <c r="M218">
        <v>75.290000000000006</v>
      </c>
      <c r="N218" s="4">
        <v>4699</v>
      </c>
      <c r="O218" s="4">
        <v>2312</v>
      </c>
      <c r="P218">
        <v>979</v>
      </c>
      <c r="Q218">
        <v>301</v>
      </c>
      <c r="R218" s="4">
        <v>13464</v>
      </c>
      <c r="S218" s="4">
        <f t="shared" si="3"/>
        <v>217</v>
      </c>
    </row>
    <row r="219" spans="1:19" x14ac:dyDescent="0.25">
      <c r="A219" t="s">
        <v>238</v>
      </c>
      <c r="B219">
        <v>15625668</v>
      </c>
      <c r="C219">
        <v>15625809</v>
      </c>
      <c r="D219">
        <v>15625703</v>
      </c>
      <c r="E219">
        <v>15625701</v>
      </c>
      <c r="F219">
        <v>15625687</v>
      </c>
      <c r="G219">
        <v>15625674</v>
      </c>
      <c r="H219">
        <v>15625675</v>
      </c>
      <c r="I219">
        <v>15625680</v>
      </c>
      <c r="J219">
        <v>15625699</v>
      </c>
      <c r="K219">
        <v>15625715</v>
      </c>
      <c r="L219" s="4">
        <v>758298</v>
      </c>
      <c r="M219">
        <v>75.83</v>
      </c>
      <c r="N219" s="4">
        <v>4784</v>
      </c>
      <c r="O219" s="4">
        <v>2329</v>
      </c>
      <c r="P219">
        <v>958</v>
      </c>
      <c r="Q219">
        <v>287</v>
      </c>
      <c r="R219" s="4">
        <v>13464</v>
      </c>
      <c r="S219" s="4">
        <f t="shared" si="3"/>
        <v>218</v>
      </c>
    </row>
    <row r="220" spans="1:19" x14ac:dyDescent="0.25">
      <c r="A220" t="s">
        <v>239</v>
      </c>
      <c r="B220">
        <v>15625668</v>
      </c>
      <c r="C220">
        <v>15625809</v>
      </c>
      <c r="D220">
        <v>15625706</v>
      </c>
      <c r="E220">
        <v>15625676</v>
      </c>
      <c r="F220">
        <v>15625687</v>
      </c>
      <c r="G220">
        <v>15625698</v>
      </c>
      <c r="H220">
        <v>15625675</v>
      </c>
      <c r="I220">
        <v>15625713</v>
      </c>
      <c r="J220">
        <v>15625680</v>
      </c>
      <c r="K220">
        <v>15625699</v>
      </c>
      <c r="L220" s="4">
        <v>754629</v>
      </c>
      <c r="M220">
        <v>75.459999999999994</v>
      </c>
      <c r="N220" s="4">
        <v>4749</v>
      </c>
      <c r="O220" s="4">
        <v>2315</v>
      </c>
      <c r="P220">
        <v>965</v>
      </c>
      <c r="Q220">
        <v>297</v>
      </c>
      <c r="R220" s="4">
        <v>13462</v>
      </c>
      <c r="S220" s="4">
        <f t="shared" si="3"/>
        <v>219</v>
      </c>
    </row>
    <row r="221" spans="1:19" x14ac:dyDescent="0.25">
      <c r="A221" t="s">
        <v>240</v>
      </c>
      <c r="B221">
        <v>15625668</v>
      </c>
      <c r="C221">
        <v>15625809</v>
      </c>
      <c r="D221">
        <v>15625697</v>
      </c>
      <c r="E221">
        <v>15625676</v>
      </c>
      <c r="F221">
        <v>15625687</v>
      </c>
      <c r="G221">
        <v>15625674</v>
      </c>
      <c r="H221">
        <v>15625675</v>
      </c>
      <c r="I221">
        <v>15625672</v>
      </c>
      <c r="J221">
        <v>15625713</v>
      </c>
      <c r="K221">
        <v>15625742</v>
      </c>
      <c r="L221" s="4">
        <v>749090</v>
      </c>
      <c r="M221">
        <v>74.91</v>
      </c>
      <c r="N221" s="4">
        <v>4751</v>
      </c>
      <c r="O221" s="4">
        <v>2337</v>
      </c>
      <c r="P221">
        <v>963</v>
      </c>
      <c r="Q221">
        <v>287</v>
      </c>
      <c r="R221" s="4">
        <v>13462</v>
      </c>
      <c r="S221" s="4">
        <f t="shared" si="3"/>
        <v>220</v>
      </c>
    </row>
    <row r="222" spans="1:19" x14ac:dyDescent="0.25">
      <c r="A222" t="s">
        <v>241</v>
      </c>
      <c r="B222">
        <v>15625668</v>
      </c>
      <c r="C222">
        <v>15625809</v>
      </c>
      <c r="D222">
        <v>15625686</v>
      </c>
      <c r="E222">
        <v>15625701</v>
      </c>
      <c r="F222">
        <v>15625687</v>
      </c>
      <c r="G222">
        <v>15625698</v>
      </c>
      <c r="H222">
        <v>15625675</v>
      </c>
      <c r="I222">
        <v>15625680</v>
      </c>
      <c r="J222">
        <v>15625699</v>
      </c>
      <c r="K222">
        <v>15625682</v>
      </c>
      <c r="L222" s="4">
        <v>765949</v>
      </c>
      <c r="M222">
        <v>76.59</v>
      </c>
      <c r="N222" s="4">
        <v>4834</v>
      </c>
      <c r="O222" s="4">
        <v>2307</v>
      </c>
      <c r="P222">
        <v>947</v>
      </c>
      <c r="Q222">
        <v>292</v>
      </c>
      <c r="R222" s="4">
        <v>13457</v>
      </c>
      <c r="S222" s="4">
        <f t="shared" si="3"/>
        <v>221</v>
      </c>
    </row>
    <row r="223" spans="1:19" x14ac:dyDescent="0.25">
      <c r="A223" t="s">
        <v>242</v>
      </c>
      <c r="B223">
        <v>15625668</v>
      </c>
      <c r="C223">
        <v>15625809</v>
      </c>
      <c r="D223">
        <v>15625703</v>
      </c>
      <c r="E223">
        <v>15625676</v>
      </c>
      <c r="F223">
        <v>15625687</v>
      </c>
      <c r="G223">
        <v>15625692</v>
      </c>
      <c r="H223">
        <v>15625675</v>
      </c>
      <c r="I223">
        <v>15625713</v>
      </c>
      <c r="J223">
        <v>15625680</v>
      </c>
      <c r="K223">
        <v>15625699</v>
      </c>
      <c r="L223" s="4">
        <v>745903</v>
      </c>
      <c r="M223">
        <v>74.59</v>
      </c>
      <c r="N223" s="4">
        <v>4668</v>
      </c>
      <c r="O223" s="4">
        <v>2308</v>
      </c>
      <c r="P223">
        <v>968</v>
      </c>
      <c r="Q223">
        <v>317</v>
      </c>
      <c r="R223" s="4">
        <v>13456</v>
      </c>
      <c r="S223" s="4">
        <f t="shared" si="3"/>
        <v>222</v>
      </c>
    </row>
    <row r="224" spans="1:19" x14ac:dyDescent="0.25">
      <c r="A224" t="s">
        <v>243</v>
      </c>
      <c r="B224">
        <v>15625668</v>
      </c>
      <c r="C224">
        <v>15625809</v>
      </c>
      <c r="D224">
        <v>15625697</v>
      </c>
      <c r="E224">
        <v>15625676</v>
      </c>
      <c r="F224">
        <v>15625687</v>
      </c>
      <c r="G224">
        <v>15625725</v>
      </c>
      <c r="H224">
        <v>15625675</v>
      </c>
      <c r="I224">
        <v>15625672</v>
      </c>
      <c r="J224">
        <v>15625713</v>
      </c>
      <c r="K224">
        <v>15625708</v>
      </c>
      <c r="L224" s="4">
        <v>751620</v>
      </c>
      <c r="M224">
        <v>75.16</v>
      </c>
      <c r="N224" s="4">
        <v>4748</v>
      </c>
      <c r="O224" s="4">
        <v>2342</v>
      </c>
      <c r="P224">
        <v>961</v>
      </c>
      <c r="Q224">
        <v>284</v>
      </c>
      <c r="R224" s="4">
        <v>13451</v>
      </c>
      <c r="S224" s="4">
        <f t="shared" si="3"/>
        <v>223</v>
      </c>
    </row>
    <row r="225" spans="1:19" x14ac:dyDescent="0.25">
      <c r="A225" t="s">
        <v>244</v>
      </c>
      <c r="B225">
        <v>15625668</v>
      </c>
      <c r="C225">
        <v>15625809</v>
      </c>
      <c r="D225">
        <v>15625703</v>
      </c>
      <c r="E225">
        <v>15625701</v>
      </c>
      <c r="F225">
        <v>15625687</v>
      </c>
      <c r="G225">
        <v>15625698</v>
      </c>
      <c r="H225">
        <v>15625675</v>
      </c>
      <c r="I225">
        <v>15625677</v>
      </c>
      <c r="J225">
        <v>15625699</v>
      </c>
      <c r="K225">
        <v>15625682</v>
      </c>
      <c r="L225" s="4">
        <v>758772</v>
      </c>
      <c r="M225">
        <v>75.88</v>
      </c>
      <c r="N225" s="4">
        <v>4774</v>
      </c>
      <c r="O225" s="4">
        <v>2306</v>
      </c>
      <c r="P225">
        <v>953</v>
      </c>
      <c r="Q225">
        <v>301</v>
      </c>
      <c r="R225" s="4">
        <v>13449</v>
      </c>
      <c r="S225" s="4">
        <f t="shared" si="3"/>
        <v>224</v>
      </c>
    </row>
    <row r="226" spans="1:19" x14ac:dyDescent="0.25">
      <c r="A226" t="s">
        <v>245</v>
      </c>
      <c r="B226">
        <v>15625668</v>
      </c>
      <c r="C226">
        <v>15625809</v>
      </c>
      <c r="D226">
        <v>15625703</v>
      </c>
      <c r="E226">
        <v>15625676</v>
      </c>
      <c r="F226">
        <v>15625704</v>
      </c>
      <c r="G226">
        <v>15625725</v>
      </c>
      <c r="H226">
        <v>15625675</v>
      </c>
      <c r="I226">
        <v>15625713</v>
      </c>
      <c r="J226">
        <v>15625677</v>
      </c>
      <c r="K226">
        <v>15625680</v>
      </c>
      <c r="L226" s="4">
        <v>739150</v>
      </c>
      <c r="M226">
        <v>73.92</v>
      </c>
      <c r="N226" s="4">
        <v>4626</v>
      </c>
      <c r="O226" s="4">
        <v>2293</v>
      </c>
      <c r="P226">
        <v>987</v>
      </c>
      <c r="Q226">
        <v>319</v>
      </c>
      <c r="R226" s="4">
        <v>13449</v>
      </c>
      <c r="S226" s="4">
        <f t="shared" si="3"/>
        <v>225</v>
      </c>
    </row>
    <row r="227" spans="1:19" x14ac:dyDescent="0.25">
      <c r="A227" t="s">
        <v>246</v>
      </c>
      <c r="B227">
        <v>15625668</v>
      </c>
      <c r="C227">
        <v>15625809</v>
      </c>
      <c r="D227">
        <v>15625686</v>
      </c>
      <c r="E227">
        <v>15625701</v>
      </c>
      <c r="F227">
        <v>15625687</v>
      </c>
      <c r="G227">
        <v>15625725</v>
      </c>
      <c r="H227">
        <v>15625675</v>
      </c>
      <c r="I227">
        <v>15625672</v>
      </c>
      <c r="J227">
        <v>15625704</v>
      </c>
      <c r="K227">
        <v>15625680</v>
      </c>
      <c r="L227" s="4">
        <v>762662</v>
      </c>
      <c r="M227">
        <v>76.27</v>
      </c>
      <c r="N227" s="4">
        <v>4809</v>
      </c>
      <c r="O227" s="4">
        <v>2308</v>
      </c>
      <c r="P227">
        <v>943</v>
      </c>
      <c r="Q227">
        <v>298</v>
      </c>
      <c r="R227" s="4">
        <v>13446</v>
      </c>
      <c r="S227" s="4">
        <f t="shared" si="3"/>
        <v>226</v>
      </c>
    </row>
    <row r="228" spans="1:19" x14ac:dyDescent="0.25">
      <c r="A228" t="s">
        <v>247</v>
      </c>
      <c r="B228">
        <v>15625668</v>
      </c>
      <c r="C228">
        <v>15625809</v>
      </c>
      <c r="D228">
        <v>15625697</v>
      </c>
      <c r="E228">
        <v>15625701</v>
      </c>
      <c r="F228">
        <v>15625687</v>
      </c>
      <c r="G228">
        <v>15625725</v>
      </c>
      <c r="H228">
        <v>15625688</v>
      </c>
      <c r="I228">
        <v>15625672</v>
      </c>
      <c r="J228">
        <v>15625677</v>
      </c>
      <c r="K228">
        <v>15625680</v>
      </c>
      <c r="L228" s="4">
        <v>760294</v>
      </c>
      <c r="M228">
        <v>76.03</v>
      </c>
      <c r="N228" s="4">
        <v>4812</v>
      </c>
      <c r="O228" s="4">
        <v>2322</v>
      </c>
      <c r="P228">
        <v>946</v>
      </c>
      <c r="Q228">
        <v>287</v>
      </c>
      <c r="R228" s="4">
        <v>13442</v>
      </c>
      <c r="S228" s="4">
        <f t="shared" si="3"/>
        <v>227</v>
      </c>
    </row>
    <row r="229" spans="1:19" x14ac:dyDescent="0.25">
      <c r="A229" t="s">
        <v>248</v>
      </c>
      <c r="B229">
        <v>15625668</v>
      </c>
      <c r="C229">
        <v>15625809</v>
      </c>
      <c r="D229">
        <v>15625706</v>
      </c>
      <c r="E229">
        <v>15625701</v>
      </c>
      <c r="F229">
        <v>15625687</v>
      </c>
      <c r="G229">
        <v>15625698</v>
      </c>
      <c r="H229">
        <v>15625707</v>
      </c>
      <c r="I229">
        <v>15625672</v>
      </c>
      <c r="J229">
        <v>15625680</v>
      </c>
      <c r="K229">
        <v>15625699</v>
      </c>
      <c r="L229" s="4">
        <v>749367</v>
      </c>
      <c r="M229">
        <v>74.94</v>
      </c>
      <c r="N229" s="4">
        <v>4714</v>
      </c>
      <c r="O229" s="4">
        <v>2300</v>
      </c>
      <c r="P229">
        <v>976</v>
      </c>
      <c r="Q229">
        <v>300</v>
      </c>
      <c r="R229" s="4">
        <v>13442</v>
      </c>
      <c r="S229" s="4">
        <f t="shared" si="3"/>
        <v>228</v>
      </c>
    </row>
    <row r="230" spans="1:19" x14ac:dyDescent="0.25">
      <c r="A230" t="s">
        <v>249</v>
      </c>
      <c r="B230">
        <v>15625668</v>
      </c>
      <c r="C230">
        <v>15625809</v>
      </c>
      <c r="D230">
        <v>15625686</v>
      </c>
      <c r="E230">
        <v>15625701</v>
      </c>
      <c r="F230">
        <v>15625687</v>
      </c>
      <c r="G230">
        <v>15625698</v>
      </c>
      <c r="H230">
        <v>15625675</v>
      </c>
      <c r="I230">
        <v>15625680</v>
      </c>
      <c r="J230">
        <v>15625699</v>
      </c>
      <c r="K230">
        <v>15625717</v>
      </c>
      <c r="L230" s="4">
        <v>751803</v>
      </c>
      <c r="M230">
        <v>75.180000000000007</v>
      </c>
      <c r="N230" s="4">
        <v>4719</v>
      </c>
      <c r="O230" s="4">
        <v>2315</v>
      </c>
      <c r="P230">
        <v>957</v>
      </c>
      <c r="Q230">
        <v>305</v>
      </c>
      <c r="R230" s="4">
        <v>13440</v>
      </c>
      <c r="S230" s="4">
        <f t="shared" si="3"/>
        <v>229</v>
      </c>
    </row>
    <row r="231" spans="1:19" x14ac:dyDescent="0.25">
      <c r="A231" t="s">
        <v>250</v>
      </c>
      <c r="B231">
        <v>15625668</v>
      </c>
      <c r="C231">
        <v>15625671</v>
      </c>
      <c r="D231">
        <v>15625703</v>
      </c>
      <c r="E231">
        <v>15625701</v>
      </c>
      <c r="F231">
        <v>15625687</v>
      </c>
      <c r="G231">
        <v>15625698</v>
      </c>
      <c r="H231">
        <v>15625675</v>
      </c>
      <c r="I231">
        <v>15625680</v>
      </c>
      <c r="J231">
        <v>15625699</v>
      </c>
      <c r="K231">
        <v>15625682</v>
      </c>
      <c r="L231" s="4">
        <v>750538</v>
      </c>
      <c r="M231">
        <v>75.05</v>
      </c>
      <c r="N231" s="4">
        <v>4658</v>
      </c>
      <c r="O231" s="4">
        <v>2302</v>
      </c>
      <c r="P231">
        <v>988</v>
      </c>
      <c r="Q231">
        <v>303</v>
      </c>
      <c r="R231" s="4">
        <v>13438</v>
      </c>
      <c r="S231" s="4">
        <f t="shared" si="3"/>
        <v>230</v>
      </c>
    </row>
    <row r="232" spans="1:19" x14ac:dyDescent="0.25">
      <c r="A232" t="s">
        <v>251</v>
      </c>
      <c r="B232">
        <v>15625668</v>
      </c>
      <c r="C232">
        <v>15625809</v>
      </c>
      <c r="D232">
        <v>15625697</v>
      </c>
      <c r="E232">
        <v>15625676</v>
      </c>
      <c r="F232">
        <v>15625687</v>
      </c>
      <c r="G232">
        <v>15625725</v>
      </c>
      <c r="H232">
        <v>15625675</v>
      </c>
      <c r="I232">
        <v>15625713</v>
      </c>
      <c r="J232">
        <v>15625677</v>
      </c>
      <c r="K232">
        <v>15625717</v>
      </c>
      <c r="L232" s="4">
        <v>743031</v>
      </c>
      <c r="M232">
        <v>74.3</v>
      </c>
      <c r="N232" s="4">
        <v>4663</v>
      </c>
      <c r="O232" s="4">
        <v>2289</v>
      </c>
      <c r="P232">
        <v>980</v>
      </c>
      <c r="Q232">
        <v>313</v>
      </c>
      <c r="R232" s="4">
        <v>13433</v>
      </c>
      <c r="S232" s="4">
        <f t="shared" si="3"/>
        <v>231</v>
      </c>
    </row>
    <row r="233" spans="1:19" x14ac:dyDescent="0.25">
      <c r="A233" t="s">
        <v>252</v>
      </c>
      <c r="B233">
        <v>15625668</v>
      </c>
      <c r="C233">
        <v>15625809</v>
      </c>
      <c r="D233">
        <v>15625697</v>
      </c>
      <c r="E233">
        <v>15625676</v>
      </c>
      <c r="F233">
        <v>15625687</v>
      </c>
      <c r="G233">
        <v>15625725</v>
      </c>
      <c r="H233">
        <v>15625675</v>
      </c>
      <c r="I233">
        <v>15625672</v>
      </c>
      <c r="J233">
        <v>15625677</v>
      </c>
      <c r="K233">
        <v>15625742</v>
      </c>
      <c r="L233" s="4">
        <v>749260</v>
      </c>
      <c r="M233">
        <v>74.930000000000007</v>
      </c>
      <c r="N233" s="4">
        <v>4665</v>
      </c>
      <c r="O233" s="4">
        <v>2292</v>
      </c>
      <c r="P233">
        <v>977</v>
      </c>
      <c r="Q233">
        <v>313</v>
      </c>
      <c r="R233" s="4">
        <v>13432</v>
      </c>
      <c r="S233" s="4">
        <f t="shared" si="3"/>
        <v>232</v>
      </c>
    </row>
    <row r="234" spans="1:19" x14ac:dyDescent="0.25">
      <c r="A234" t="s">
        <v>253</v>
      </c>
      <c r="B234">
        <v>15625668</v>
      </c>
      <c r="C234">
        <v>15625809</v>
      </c>
      <c r="D234">
        <v>15625697</v>
      </c>
      <c r="E234">
        <v>15625701</v>
      </c>
      <c r="F234">
        <v>15625687</v>
      </c>
      <c r="G234">
        <v>15625725</v>
      </c>
      <c r="H234">
        <v>15625675</v>
      </c>
      <c r="I234">
        <v>15625680</v>
      </c>
      <c r="J234">
        <v>15625699</v>
      </c>
      <c r="K234">
        <v>15625682</v>
      </c>
      <c r="L234" s="4">
        <v>761961</v>
      </c>
      <c r="M234">
        <v>76.2</v>
      </c>
      <c r="N234" s="4">
        <v>4857</v>
      </c>
      <c r="O234" s="4">
        <v>2305</v>
      </c>
      <c r="P234">
        <v>933</v>
      </c>
      <c r="Q234">
        <v>289</v>
      </c>
      <c r="R234" s="4">
        <v>13422</v>
      </c>
      <c r="S234" s="4">
        <f t="shared" si="3"/>
        <v>233</v>
      </c>
    </row>
    <row r="235" spans="1:19" x14ac:dyDescent="0.25">
      <c r="A235" t="s">
        <v>254</v>
      </c>
      <c r="B235">
        <v>15625668</v>
      </c>
      <c r="C235">
        <v>15625809</v>
      </c>
      <c r="D235">
        <v>15625703</v>
      </c>
      <c r="E235">
        <v>15625676</v>
      </c>
      <c r="F235">
        <v>15625704</v>
      </c>
      <c r="G235">
        <v>15625725</v>
      </c>
      <c r="H235">
        <v>15625675</v>
      </c>
      <c r="I235">
        <v>15625672</v>
      </c>
      <c r="J235">
        <v>15625680</v>
      </c>
      <c r="K235">
        <v>15625699</v>
      </c>
      <c r="L235" s="4">
        <v>749852</v>
      </c>
      <c r="M235">
        <v>74.989999999999995</v>
      </c>
      <c r="N235" s="4">
        <v>4775</v>
      </c>
      <c r="O235" s="4">
        <v>2330</v>
      </c>
      <c r="P235">
        <v>950</v>
      </c>
      <c r="Q235">
        <v>284</v>
      </c>
      <c r="R235" s="4">
        <v>13421</v>
      </c>
      <c r="S235" s="4">
        <f t="shared" si="3"/>
        <v>234</v>
      </c>
    </row>
    <row r="236" spans="1:19" x14ac:dyDescent="0.25">
      <c r="A236" t="s">
        <v>255</v>
      </c>
      <c r="B236">
        <v>15625668</v>
      </c>
      <c r="C236">
        <v>15625809</v>
      </c>
      <c r="D236">
        <v>15625703</v>
      </c>
      <c r="E236">
        <v>15625701</v>
      </c>
      <c r="F236">
        <v>15625687</v>
      </c>
      <c r="G236">
        <v>15625674</v>
      </c>
      <c r="H236">
        <v>15625707</v>
      </c>
      <c r="I236">
        <v>15625672</v>
      </c>
      <c r="J236">
        <v>15625680</v>
      </c>
      <c r="K236">
        <v>15625717</v>
      </c>
      <c r="L236" s="4">
        <v>748491</v>
      </c>
      <c r="M236">
        <v>74.849999999999994</v>
      </c>
      <c r="N236" s="4">
        <v>4781</v>
      </c>
      <c r="O236" s="4">
        <v>2312</v>
      </c>
      <c r="P236">
        <v>944</v>
      </c>
      <c r="Q236">
        <v>295</v>
      </c>
      <c r="R236" s="4">
        <v>13417</v>
      </c>
      <c r="S236" s="4">
        <f t="shared" si="3"/>
        <v>235</v>
      </c>
    </row>
    <row r="237" spans="1:19" x14ac:dyDescent="0.25">
      <c r="A237" t="s">
        <v>256</v>
      </c>
      <c r="B237">
        <v>15625668</v>
      </c>
      <c r="C237">
        <v>15625809</v>
      </c>
      <c r="D237">
        <v>15625697</v>
      </c>
      <c r="E237">
        <v>15625701</v>
      </c>
      <c r="F237">
        <v>15625687</v>
      </c>
      <c r="G237">
        <v>15625674</v>
      </c>
      <c r="H237">
        <v>15625707</v>
      </c>
      <c r="I237">
        <v>15625713</v>
      </c>
      <c r="J237">
        <v>15625677</v>
      </c>
      <c r="K237">
        <v>15625680</v>
      </c>
      <c r="L237" s="4">
        <v>750861</v>
      </c>
      <c r="M237">
        <v>75.09</v>
      </c>
      <c r="N237" s="4">
        <v>4727</v>
      </c>
      <c r="O237" s="4">
        <v>2316</v>
      </c>
      <c r="P237">
        <v>962</v>
      </c>
      <c r="Q237">
        <v>292</v>
      </c>
      <c r="R237" s="4">
        <v>13413</v>
      </c>
      <c r="S237" s="4">
        <f t="shared" si="3"/>
        <v>236</v>
      </c>
    </row>
    <row r="238" spans="1:19" x14ac:dyDescent="0.25">
      <c r="A238" t="s">
        <v>257</v>
      </c>
      <c r="B238">
        <v>15625668</v>
      </c>
      <c r="C238">
        <v>15625809</v>
      </c>
      <c r="D238">
        <v>15625697</v>
      </c>
      <c r="E238">
        <v>15625701</v>
      </c>
      <c r="F238">
        <v>15625687</v>
      </c>
      <c r="G238">
        <v>15625725</v>
      </c>
      <c r="H238">
        <v>15625675</v>
      </c>
      <c r="I238">
        <v>15625672</v>
      </c>
      <c r="J238">
        <v>15625699</v>
      </c>
      <c r="K238">
        <v>15625682</v>
      </c>
      <c r="L238" s="4">
        <v>765434</v>
      </c>
      <c r="M238">
        <v>76.540000000000006</v>
      </c>
      <c r="N238" s="4">
        <v>4900</v>
      </c>
      <c r="O238" s="4">
        <v>2343</v>
      </c>
      <c r="P238">
        <v>930</v>
      </c>
      <c r="Q238">
        <v>259</v>
      </c>
      <c r="R238" s="4">
        <v>13412</v>
      </c>
      <c r="S238" s="4">
        <f t="shared" si="3"/>
        <v>237</v>
      </c>
    </row>
    <row r="239" spans="1:19" x14ac:dyDescent="0.25">
      <c r="A239" t="s">
        <v>258</v>
      </c>
      <c r="B239">
        <v>15625668</v>
      </c>
      <c r="C239">
        <v>15625809</v>
      </c>
      <c r="D239">
        <v>15625706</v>
      </c>
      <c r="E239">
        <v>15625676</v>
      </c>
      <c r="F239">
        <v>15625687</v>
      </c>
      <c r="G239">
        <v>15625725</v>
      </c>
      <c r="H239">
        <v>15625675</v>
      </c>
      <c r="I239">
        <v>15625672</v>
      </c>
      <c r="J239">
        <v>15625713</v>
      </c>
      <c r="K239">
        <v>15625699</v>
      </c>
      <c r="L239" s="4">
        <v>755349</v>
      </c>
      <c r="M239">
        <v>75.53</v>
      </c>
      <c r="N239" s="4">
        <v>4795</v>
      </c>
      <c r="O239" s="4">
        <v>2307</v>
      </c>
      <c r="P239">
        <v>965</v>
      </c>
      <c r="Q239">
        <v>276</v>
      </c>
      <c r="R239" s="4">
        <v>13408</v>
      </c>
      <c r="S239" s="4">
        <f t="shared" si="3"/>
        <v>238</v>
      </c>
    </row>
    <row r="240" spans="1:19" x14ac:dyDescent="0.25">
      <c r="A240" t="s">
        <v>259</v>
      </c>
      <c r="B240">
        <v>15625668</v>
      </c>
      <c r="C240">
        <v>15625809</v>
      </c>
      <c r="D240">
        <v>15625703</v>
      </c>
      <c r="E240">
        <v>15625676</v>
      </c>
      <c r="F240">
        <v>15625687</v>
      </c>
      <c r="G240">
        <v>15625698</v>
      </c>
      <c r="H240">
        <v>15625675</v>
      </c>
      <c r="I240">
        <v>15625713</v>
      </c>
      <c r="J240">
        <v>15625704</v>
      </c>
      <c r="K240">
        <v>15625680</v>
      </c>
      <c r="L240" s="4">
        <v>748268</v>
      </c>
      <c r="M240">
        <v>74.83</v>
      </c>
      <c r="N240" s="4">
        <v>4700</v>
      </c>
      <c r="O240" s="4">
        <v>2300</v>
      </c>
      <c r="P240">
        <v>962</v>
      </c>
      <c r="Q240">
        <v>305</v>
      </c>
      <c r="R240" s="4">
        <v>13406</v>
      </c>
      <c r="S240" s="4">
        <f t="shared" si="3"/>
        <v>239</v>
      </c>
    </row>
    <row r="241" spans="1:19" x14ac:dyDescent="0.25">
      <c r="A241" t="s">
        <v>260</v>
      </c>
      <c r="B241">
        <v>15625668</v>
      </c>
      <c r="C241">
        <v>15625809</v>
      </c>
      <c r="D241">
        <v>15625703</v>
      </c>
      <c r="E241">
        <v>15625701</v>
      </c>
      <c r="F241">
        <v>15625687</v>
      </c>
      <c r="G241">
        <v>15625725</v>
      </c>
      <c r="H241">
        <v>15625675</v>
      </c>
      <c r="I241">
        <v>15625672</v>
      </c>
      <c r="J241">
        <v>15625680</v>
      </c>
      <c r="K241">
        <v>15625715</v>
      </c>
      <c r="L241" s="4">
        <v>762604</v>
      </c>
      <c r="M241">
        <v>76.260000000000005</v>
      </c>
      <c r="N241" s="4">
        <v>4802</v>
      </c>
      <c r="O241" s="4">
        <v>2316</v>
      </c>
      <c r="P241">
        <v>936</v>
      </c>
      <c r="Q241">
        <v>290</v>
      </c>
      <c r="R241" s="4">
        <v>13402</v>
      </c>
      <c r="S241" s="4">
        <f t="shared" si="3"/>
        <v>240</v>
      </c>
    </row>
    <row r="242" spans="1:19" x14ac:dyDescent="0.25">
      <c r="A242" t="s">
        <v>261</v>
      </c>
      <c r="B242">
        <v>15625668</v>
      </c>
      <c r="C242">
        <v>15625809</v>
      </c>
      <c r="D242">
        <v>15625697</v>
      </c>
      <c r="E242">
        <v>15625701</v>
      </c>
      <c r="F242">
        <v>15625704</v>
      </c>
      <c r="G242">
        <v>15625674</v>
      </c>
      <c r="H242">
        <v>15625675</v>
      </c>
      <c r="I242">
        <v>15625672</v>
      </c>
      <c r="J242">
        <v>15625713</v>
      </c>
      <c r="K242">
        <v>15625699</v>
      </c>
      <c r="L242" s="4">
        <v>745287</v>
      </c>
      <c r="M242">
        <v>74.53</v>
      </c>
      <c r="N242" s="4">
        <v>4740</v>
      </c>
      <c r="O242" s="4">
        <v>2318</v>
      </c>
      <c r="P242">
        <v>950</v>
      </c>
      <c r="Q242">
        <v>293</v>
      </c>
      <c r="R242" s="4">
        <v>13398</v>
      </c>
      <c r="S242" s="4">
        <f t="shared" si="3"/>
        <v>241</v>
      </c>
    </row>
    <row r="243" spans="1:19" x14ac:dyDescent="0.25">
      <c r="A243" t="s">
        <v>262</v>
      </c>
      <c r="B243">
        <v>15625668</v>
      </c>
      <c r="C243">
        <v>15625809</v>
      </c>
      <c r="D243">
        <v>15625703</v>
      </c>
      <c r="E243">
        <v>15625701</v>
      </c>
      <c r="F243">
        <v>15625687</v>
      </c>
      <c r="G243">
        <v>15625698</v>
      </c>
      <c r="H243">
        <v>15625688</v>
      </c>
      <c r="I243">
        <v>15625677</v>
      </c>
      <c r="J243">
        <v>15625680</v>
      </c>
      <c r="K243">
        <v>15625699</v>
      </c>
      <c r="L243" s="4">
        <v>747973</v>
      </c>
      <c r="M243">
        <v>74.8</v>
      </c>
      <c r="N243" s="4">
        <v>4601</v>
      </c>
      <c r="O243" s="4">
        <v>2299</v>
      </c>
      <c r="P243">
        <v>994</v>
      </c>
      <c r="Q243">
        <v>304</v>
      </c>
      <c r="R243" s="4">
        <v>13397</v>
      </c>
      <c r="S243" s="4">
        <f t="shared" si="3"/>
        <v>242</v>
      </c>
    </row>
    <row r="244" spans="1:19" x14ac:dyDescent="0.25">
      <c r="A244" t="s">
        <v>263</v>
      </c>
      <c r="B244">
        <v>15625668</v>
      </c>
      <c r="C244">
        <v>15625809</v>
      </c>
      <c r="D244">
        <v>15625697</v>
      </c>
      <c r="E244">
        <v>15625701</v>
      </c>
      <c r="F244">
        <v>15625687</v>
      </c>
      <c r="G244">
        <v>15625725</v>
      </c>
      <c r="H244">
        <v>15625675</v>
      </c>
      <c r="I244">
        <v>15625672</v>
      </c>
      <c r="J244">
        <v>15625677</v>
      </c>
      <c r="K244">
        <v>15625708</v>
      </c>
      <c r="L244" s="4">
        <v>758117</v>
      </c>
      <c r="M244">
        <v>75.81</v>
      </c>
      <c r="N244" s="4">
        <v>4791</v>
      </c>
      <c r="O244" s="4">
        <v>2295</v>
      </c>
      <c r="P244">
        <v>948</v>
      </c>
      <c r="Q244">
        <v>292</v>
      </c>
      <c r="R244" s="4">
        <v>13393</v>
      </c>
      <c r="S244" s="4">
        <f t="shared" si="3"/>
        <v>243</v>
      </c>
    </row>
    <row r="245" spans="1:19" x14ac:dyDescent="0.25">
      <c r="A245" t="s">
        <v>264</v>
      </c>
      <c r="B245">
        <v>15625668</v>
      </c>
      <c r="C245">
        <v>15625809</v>
      </c>
      <c r="D245">
        <v>15625697</v>
      </c>
      <c r="E245">
        <v>15625701</v>
      </c>
      <c r="F245">
        <v>15625687</v>
      </c>
      <c r="G245">
        <v>15625698</v>
      </c>
      <c r="H245">
        <v>15625675</v>
      </c>
      <c r="I245">
        <v>15625672</v>
      </c>
      <c r="J245">
        <v>15625713</v>
      </c>
      <c r="K245">
        <v>15625704</v>
      </c>
      <c r="L245" s="4">
        <v>751292</v>
      </c>
      <c r="M245">
        <v>75.13</v>
      </c>
      <c r="N245" s="4">
        <v>4739</v>
      </c>
      <c r="O245" s="4">
        <v>2324</v>
      </c>
      <c r="P245">
        <v>946</v>
      </c>
      <c r="Q245">
        <v>292</v>
      </c>
      <c r="R245" s="4">
        <v>13393</v>
      </c>
      <c r="S245" s="4">
        <f t="shared" si="3"/>
        <v>244</v>
      </c>
    </row>
    <row r="246" spans="1:19" x14ac:dyDescent="0.25">
      <c r="A246" t="s">
        <v>265</v>
      </c>
      <c r="B246">
        <v>15625668</v>
      </c>
      <c r="C246">
        <v>15625809</v>
      </c>
      <c r="D246">
        <v>15625703</v>
      </c>
      <c r="E246">
        <v>15625726</v>
      </c>
      <c r="F246">
        <v>15625687</v>
      </c>
      <c r="G246">
        <v>15625725</v>
      </c>
      <c r="H246">
        <v>15625675</v>
      </c>
      <c r="I246">
        <v>15625672</v>
      </c>
      <c r="J246">
        <v>15625677</v>
      </c>
      <c r="K246">
        <v>15625680</v>
      </c>
      <c r="L246" s="4">
        <v>760589</v>
      </c>
      <c r="M246">
        <v>76.06</v>
      </c>
      <c r="N246" s="4">
        <v>4833</v>
      </c>
      <c r="O246" s="4">
        <v>2303</v>
      </c>
      <c r="P246">
        <v>932</v>
      </c>
      <c r="Q246">
        <v>289</v>
      </c>
      <c r="R246" s="4">
        <v>13391</v>
      </c>
      <c r="S246" s="4">
        <f t="shared" si="3"/>
        <v>245</v>
      </c>
    </row>
    <row r="247" spans="1:19" x14ac:dyDescent="0.25">
      <c r="A247" t="s">
        <v>266</v>
      </c>
      <c r="B247">
        <v>15625668</v>
      </c>
      <c r="C247">
        <v>15625809</v>
      </c>
      <c r="D247">
        <v>15625697</v>
      </c>
      <c r="E247">
        <v>15625701</v>
      </c>
      <c r="F247">
        <v>15625687</v>
      </c>
      <c r="G247">
        <v>15625725</v>
      </c>
      <c r="H247">
        <v>15625675</v>
      </c>
      <c r="I247">
        <v>15625672</v>
      </c>
      <c r="J247">
        <v>15625691</v>
      </c>
      <c r="K247">
        <v>15625680</v>
      </c>
      <c r="L247" s="4">
        <v>765235</v>
      </c>
      <c r="M247">
        <v>76.52</v>
      </c>
      <c r="N247" s="4">
        <v>4891</v>
      </c>
      <c r="O247" s="4">
        <v>2328</v>
      </c>
      <c r="P247">
        <v>928</v>
      </c>
      <c r="Q247">
        <v>265</v>
      </c>
      <c r="R247" s="4">
        <v>13391</v>
      </c>
      <c r="S247" s="4">
        <f t="shared" si="3"/>
        <v>246</v>
      </c>
    </row>
    <row r="248" spans="1:19" x14ac:dyDescent="0.25">
      <c r="A248" t="s">
        <v>267</v>
      </c>
      <c r="B248">
        <v>15625668</v>
      </c>
      <c r="C248">
        <v>15625809</v>
      </c>
      <c r="D248">
        <v>15625697</v>
      </c>
      <c r="E248">
        <v>15625676</v>
      </c>
      <c r="F248">
        <v>15625687</v>
      </c>
      <c r="G248">
        <v>15625725</v>
      </c>
      <c r="H248">
        <v>15625707</v>
      </c>
      <c r="I248">
        <v>15625677</v>
      </c>
      <c r="J248">
        <v>15625680</v>
      </c>
      <c r="K248">
        <v>15625699</v>
      </c>
      <c r="L248" s="4">
        <v>747817</v>
      </c>
      <c r="M248">
        <v>74.78</v>
      </c>
      <c r="N248" s="4">
        <v>4735</v>
      </c>
      <c r="O248" s="4">
        <v>2329</v>
      </c>
      <c r="P248">
        <v>957</v>
      </c>
      <c r="Q248">
        <v>281</v>
      </c>
      <c r="R248" s="4">
        <v>13388</v>
      </c>
      <c r="S248" s="4">
        <f t="shared" si="3"/>
        <v>247</v>
      </c>
    </row>
    <row r="249" spans="1:19" x14ac:dyDescent="0.25">
      <c r="A249" t="s">
        <v>268</v>
      </c>
      <c r="B249">
        <v>15625668</v>
      </c>
      <c r="C249">
        <v>15625809</v>
      </c>
      <c r="D249">
        <v>15625697</v>
      </c>
      <c r="E249">
        <v>15625701</v>
      </c>
      <c r="F249">
        <v>15625687</v>
      </c>
      <c r="G249">
        <v>15625725</v>
      </c>
      <c r="H249">
        <v>15625675</v>
      </c>
      <c r="I249">
        <v>15625672</v>
      </c>
      <c r="J249">
        <v>15625699</v>
      </c>
      <c r="K249">
        <v>15625717</v>
      </c>
      <c r="L249" s="4">
        <v>751288</v>
      </c>
      <c r="M249">
        <v>75.13</v>
      </c>
      <c r="N249" s="4">
        <v>4773</v>
      </c>
      <c r="O249" s="4">
        <v>2317</v>
      </c>
      <c r="P249">
        <v>949</v>
      </c>
      <c r="Q249">
        <v>281</v>
      </c>
      <c r="R249" s="4">
        <v>13378</v>
      </c>
      <c r="S249" s="4">
        <f t="shared" si="3"/>
        <v>248</v>
      </c>
    </row>
    <row r="250" spans="1:19" x14ac:dyDescent="0.25">
      <c r="A250" t="s">
        <v>269</v>
      </c>
      <c r="B250">
        <v>15625668</v>
      </c>
      <c r="C250">
        <v>15625809</v>
      </c>
      <c r="D250">
        <v>15625706</v>
      </c>
      <c r="E250">
        <v>15625701</v>
      </c>
      <c r="F250">
        <v>15625687</v>
      </c>
      <c r="G250">
        <v>15625698</v>
      </c>
      <c r="H250">
        <v>15625675</v>
      </c>
      <c r="I250">
        <v>15625680</v>
      </c>
      <c r="J250">
        <v>15625699</v>
      </c>
      <c r="K250">
        <v>15625682</v>
      </c>
      <c r="L250" s="4">
        <v>758537</v>
      </c>
      <c r="M250">
        <v>75.849999999999994</v>
      </c>
      <c r="N250" s="4">
        <v>4742</v>
      </c>
      <c r="O250" s="4">
        <v>2283</v>
      </c>
      <c r="P250">
        <v>953</v>
      </c>
      <c r="Q250">
        <v>301</v>
      </c>
      <c r="R250" s="4">
        <v>13371</v>
      </c>
      <c r="S250" s="4">
        <f t="shared" si="3"/>
        <v>249</v>
      </c>
    </row>
    <row r="251" spans="1:19" x14ac:dyDescent="0.25">
      <c r="A251" t="s">
        <v>270</v>
      </c>
      <c r="B251">
        <v>15625668</v>
      </c>
      <c r="C251">
        <v>15625809</v>
      </c>
      <c r="D251">
        <v>15625703</v>
      </c>
      <c r="E251">
        <v>15625701</v>
      </c>
      <c r="F251">
        <v>15625704</v>
      </c>
      <c r="G251">
        <v>15625725</v>
      </c>
      <c r="H251">
        <v>15625675</v>
      </c>
      <c r="I251">
        <v>15625672</v>
      </c>
      <c r="J251">
        <v>15625713</v>
      </c>
      <c r="K251">
        <v>15625677</v>
      </c>
      <c r="L251" s="4">
        <v>740178</v>
      </c>
      <c r="M251">
        <v>74.02</v>
      </c>
      <c r="N251" s="4">
        <v>4582</v>
      </c>
      <c r="O251" s="4">
        <v>2278</v>
      </c>
      <c r="P251">
        <v>984</v>
      </c>
      <c r="Q251">
        <v>320</v>
      </c>
      <c r="R251" s="4">
        <v>13370</v>
      </c>
      <c r="S251" s="4">
        <f t="shared" si="3"/>
        <v>250</v>
      </c>
    </row>
    <row r="252" spans="1:19" x14ac:dyDescent="0.25">
      <c r="A252" t="s">
        <v>271</v>
      </c>
      <c r="B252">
        <v>15625668</v>
      </c>
      <c r="C252">
        <v>15625809</v>
      </c>
      <c r="D252">
        <v>15625703</v>
      </c>
      <c r="E252">
        <v>15625701</v>
      </c>
      <c r="F252">
        <v>15625687</v>
      </c>
      <c r="G252">
        <v>15625725</v>
      </c>
      <c r="H252">
        <v>15625675</v>
      </c>
      <c r="I252">
        <v>15625672</v>
      </c>
      <c r="J252">
        <v>15625691</v>
      </c>
      <c r="K252">
        <v>15625680</v>
      </c>
      <c r="L252" s="4">
        <v>763239</v>
      </c>
      <c r="M252">
        <v>76.319999999999993</v>
      </c>
      <c r="N252" s="4">
        <v>4817</v>
      </c>
      <c r="O252" s="4">
        <v>2313</v>
      </c>
      <c r="P252">
        <v>933</v>
      </c>
      <c r="Q252">
        <v>282</v>
      </c>
      <c r="R252" s="4">
        <v>13370</v>
      </c>
      <c r="S252" s="4">
        <f t="shared" si="3"/>
        <v>251</v>
      </c>
    </row>
    <row r="253" spans="1:19" x14ac:dyDescent="0.25">
      <c r="A253" t="s">
        <v>272</v>
      </c>
      <c r="B253">
        <v>15625668</v>
      </c>
      <c r="C253">
        <v>15625809</v>
      </c>
      <c r="D253">
        <v>15625686</v>
      </c>
      <c r="E253">
        <v>15625701</v>
      </c>
      <c r="F253">
        <v>15625687</v>
      </c>
      <c r="G253">
        <v>15625698</v>
      </c>
      <c r="H253">
        <v>15625707</v>
      </c>
      <c r="I253">
        <v>15625677</v>
      </c>
      <c r="J253">
        <v>15625680</v>
      </c>
      <c r="K253">
        <v>15625699</v>
      </c>
      <c r="L253" s="4">
        <v>749360</v>
      </c>
      <c r="M253">
        <v>74.94</v>
      </c>
      <c r="N253" s="4">
        <v>4682</v>
      </c>
      <c r="O253" s="4">
        <v>2272</v>
      </c>
      <c r="P253">
        <v>970</v>
      </c>
      <c r="Q253">
        <v>307</v>
      </c>
      <c r="R253" s="4">
        <v>13364</v>
      </c>
      <c r="S253" s="4">
        <f t="shared" si="3"/>
        <v>252</v>
      </c>
    </row>
    <row r="254" spans="1:19" x14ac:dyDescent="0.25">
      <c r="A254" t="s">
        <v>273</v>
      </c>
      <c r="B254">
        <v>15625668</v>
      </c>
      <c r="C254">
        <v>15625809</v>
      </c>
      <c r="D254">
        <v>15625703</v>
      </c>
      <c r="E254">
        <v>15625701</v>
      </c>
      <c r="F254">
        <v>15625687</v>
      </c>
      <c r="G254">
        <v>15625725</v>
      </c>
      <c r="H254">
        <v>15625675</v>
      </c>
      <c r="I254">
        <v>15625672</v>
      </c>
      <c r="J254">
        <v>15625680</v>
      </c>
      <c r="K254">
        <v>15625708</v>
      </c>
      <c r="L254" s="4">
        <v>760067</v>
      </c>
      <c r="M254">
        <v>76.010000000000005</v>
      </c>
      <c r="N254" s="4">
        <v>4798</v>
      </c>
      <c r="O254" s="4">
        <v>2287</v>
      </c>
      <c r="P254">
        <v>935</v>
      </c>
      <c r="Q254">
        <v>296</v>
      </c>
      <c r="R254" s="4">
        <v>13361</v>
      </c>
      <c r="S254" s="4">
        <f t="shared" si="3"/>
        <v>253</v>
      </c>
    </row>
    <row r="255" spans="1:19" x14ac:dyDescent="0.25">
      <c r="A255" t="s">
        <v>274</v>
      </c>
      <c r="B255">
        <v>15625668</v>
      </c>
      <c r="C255">
        <v>15625809</v>
      </c>
      <c r="D255">
        <v>15625697</v>
      </c>
      <c r="E255">
        <v>15625676</v>
      </c>
      <c r="F255">
        <v>15625687</v>
      </c>
      <c r="G255">
        <v>15625698</v>
      </c>
      <c r="H255">
        <v>15625675</v>
      </c>
      <c r="I255">
        <v>15625713</v>
      </c>
      <c r="J255">
        <v>15625704</v>
      </c>
      <c r="K255">
        <v>15625680</v>
      </c>
      <c r="L255" s="4">
        <v>750264</v>
      </c>
      <c r="M255">
        <v>75.03</v>
      </c>
      <c r="N255" s="4">
        <v>4721</v>
      </c>
      <c r="O255" s="4">
        <v>2311</v>
      </c>
      <c r="P255">
        <v>950</v>
      </c>
      <c r="Q255">
        <v>291</v>
      </c>
      <c r="R255" s="4">
        <v>13357</v>
      </c>
      <c r="S255" s="4">
        <f t="shared" si="3"/>
        <v>254</v>
      </c>
    </row>
    <row r="256" spans="1:19" x14ac:dyDescent="0.25">
      <c r="A256" t="s">
        <v>275</v>
      </c>
      <c r="B256">
        <v>15625668</v>
      </c>
      <c r="C256">
        <v>15625828</v>
      </c>
      <c r="D256">
        <v>15625697</v>
      </c>
      <c r="E256">
        <v>15625676</v>
      </c>
      <c r="F256">
        <v>15625687</v>
      </c>
      <c r="G256">
        <v>15625725</v>
      </c>
      <c r="H256">
        <v>15625675</v>
      </c>
      <c r="I256">
        <v>15625672</v>
      </c>
      <c r="J256">
        <v>15625677</v>
      </c>
      <c r="K256">
        <v>15625680</v>
      </c>
      <c r="L256" s="4">
        <v>755177</v>
      </c>
      <c r="M256">
        <v>75.52</v>
      </c>
      <c r="N256" s="4">
        <v>4717</v>
      </c>
      <c r="O256" s="4">
        <v>2297</v>
      </c>
      <c r="P256">
        <v>952</v>
      </c>
      <c r="Q256">
        <v>297</v>
      </c>
      <c r="R256" s="4">
        <v>13355</v>
      </c>
      <c r="S256" s="4">
        <f t="shared" si="3"/>
        <v>255</v>
      </c>
    </row>
    <row r="257" spans="1:19" x14ac:dyDescent="0.25">
      <c r="A257" t="s">
        <v>276</v>
      </c>
      <c r="B257">
        <v>15625668</v>
      </c>
      <c r="C257">
        <v>15625809</v>
      </c>
      <c r="D257">
        <v>15625697</v>
      </c>
      <c r="E257">
        <v>15625701</v>
      </c>
      <c r="F257">
        <v>15625687</v>
      </c>
      <c r="G257">
        <v>15625725</v>
      </c>
      <c r="H257">
        <v>15625675</v>
      </c>
      <c r="I257">
        <v>15625672</v>
      </c>
      <c r="J257">
        <v>15625680</v>
      </c>
      <c r="K257">
        <v>15625715</v>
      </c>
      <c r="L257" s="4">
        <v>764600</v>
      </c>
      <c r="M257">
        <v>76.459999999999994</v>
      </c>
      <c r="N257" s="4">
        <v>4836</v>
      </c>
      <c r="O257" s="4">
        <v>2304</v>
      </c>
      <c r="P257">
        <v>924</v>
      </c>
      <c r="Q257">
        <v>284</v>
      </c>
      <c r="R257" s="4">
        <v>13352</v>
      </c>
      <c r="S257" s="4">
        <f t="shared" si="3"/>
        <v>256</v>
      </c>
    </row>
    <row r="258" spans="1:19" x14ac:dyDescent="0.25">
      <c r="A258" t="s">
        <v>277</v>
      </c>
      <c r="B258">
        <v>15625668</v>
      </c>
      <c r="C258">
        <v>15625809</v>
      </c>
      <c r="D258">
        <v>15625697</v>
      </c>
      <c r="E258">
        <v>15625676</v>
      </c>
      <c r="F258">
        <v>15625687</v>
      </c>
      <c r="G258">
        <v>15625725</v>
      </c>
      <c r="H258">
        <v>15625675</v>
      </c>
      <c r="I258">
        <v>15625677</v>
      </c>
      <c r="J258">
        <v>15625680</v>
      </c>
      <c r="K258">
        <v>15625715</v>
      </c>
      <c r="L258" s="4">
        <v>759626</v>
      </c>
      <c r="M258">
        <v>75.959999999999994</v>
      </c>
      <c r="N258" s="4">
        <v>4787</v>
      </c>
      <c r="O258" s="4">
        <v>2294</v>
      </c>
      <c r="P258">
        <v>939</v>
      </c>
      <c r="Q258">
        <v>290</v>
      </c>
      <c r="R258" s="4">
        <v>13352</v>
      </c>
      <c r="S258" s="4">
        <f t="shared" si="3"/>
        <v>257</v>
      </c>
    </row>
    <row r="259" spans="1:19" x14ac:dyDescent="0.25">
      <c r="A259" t="s">
        <v>278</v>
      </c>
      <c r="B259">
        <v>15625668</v>
      </c>
      <c r="C259">
        <v>15625809</v>
      </c>
      <c r="D259">
        <v>15625703</v>
      </c>
      <c r="E259">
        <v>15625676</v>
      </c>
      <c r="F259">
        <v>15625687</v>
      </c>
      <c r="G259">
        <v>15625698</v>
      </c>
      <c r="H259">
        <v>15625675</v>
      </c>
      <c r="I259">
        <v>15625672</v>
      </c>
      <c r="J259">
        <v>15625713</v>
      </c>
      <c r="K259">
        <v>15625717</v>
      </c>
      <c r="L259" s="4">
        <v>751207</v>
      </c>
      <c r="M259">
        <v>75.12</v>
      </c>
      <c r="N259" s="4">
        <v>4740</v>
      </c>
      <c r="O259" s="4">
        <v>2297</v>
      </c>
      <c r="P259">
        <v>945</v>
      </c>
      <c r="Q259">
        <v>295</v>
      </c>
      <c r="R259" s="4">
        <v>13349</v>
      </c>
      <c r="S259" s="4">
        <f t="shared" si="3"/>
        <v>258</v>
      </c>
    </row>
    <row r="260" spans="1:19" x14ac:dyDescent="0.25">
      <c r="A260" t="s">
        <v>279</v>
      </c>
      <c r="B260">
        <v>15625668</v>
      </c>
      <c r="C260">
        <v>15625809</v>
      </c>
      <c r="D260">
        <v>15625703</v>
      </c>
      <c r="E260">
        <v>15625701</v>
      </c>
      <c r="F260">
        <v>15625687</v>
      </c>
      <c r="G260">
        <v>15625674</v>
      </c>
      <c r="H260">
        <v>15625707</v>
      </c>
      <c r="I260">
        <v>15625680</v>
      </c>
      <c r="J260">
        <v>15625699</v>
      </c>
      <c r="K260">
        <v>15625682</v>
      </c>
      <c r="L260" s="4">
        <v>749559</v>
      </c>
      <c r="M260">
        <v>74.959999999999994</v>
      </c>
      <c r="N260" s="4">
        <v>4707</v>
      </c>
      <c r="O260" s="4">
        <v>2318</v>
      </c>
      <c r="P260">
        <v>946</v>
      </c>
      <c r="Q260">
        <v>291</v>
      </c>
      <c r="R260" s="4">
        <v>13345</v>
      </c>
      <c r="S260" s="4">
        <f t="shared" ref="S260:S323" si="4">S259+1</f>
        <v>259</v>
      </c>
    </row>
    <row r="261" spans="1:19" x14ac:dyDescent="0.25">
      <c r="A261" t="s">
        <v>280</v>
      </c>
      <c r="B261">
        <v>15625668</v>
      </c>
      <c r="C261">
        <v>15625809</v>
      </c>
      <c r="D261">
        <v>15625703</v>
      </c>
      <c r="E261">
        <v>15625701</v>
      </c>
      <c r="F261">
        <v>15625687</v>
      </c>
      <c r="G261">
        <v>15625725</v>
      </c>
      <c r="H261">
        <v>15625688</v>
      </c>
      <c r="I261">
        <v>15625672</v>
      </c>
      <c r="J261">
        <v>15625677</v>
      </c>
      <c r="K261">
        <v>15625680</v>
      </c>
      <c r="L261" s="4">
        <v>758298</v>
      </c>
      <c r="M261">
        <v>75.83</v>
      </c>
      <c r="N261" s="4">
        <v>4743</v>
      </c>
      <c r="O261" s="4">
        <v>2290</v>
      </c>
      <c r="P261">
        <v>938</v>
      </c>
      <c r="Q261">
        <v>300</v>
      </c>
      <c r="R261" s="4">
        <v>13337</v>
      </c>
      <c r="S261" s="4">
        <f t="shared" si="4"/>
        <v>260</v>
      </c>
    </row>
    <row r="262" spans="1:19" x14ac:dyDescent="0.25">
      <c r="A262" t="s">
        <v>281</v>
      </c>
      <c r="B262">
        <v>15625668</v>
      </c>
      <c r="C262">
        <v>15625809</v>
      </c>
      <c r="D262">
        <v>15625697</v>
      </c>
      <c r="E262">
        <v>15625676</v>
      </c>
      <c r="F262">
        <v>15625687</v>
      </c>
      <c r="G262">
        <v>15625725</v>
      </c>
      <c r="H262">
        <v>15625688</v>
      </c>
      <c r="I262">
        <v>15625672</v>
      </c>
      <c r="J262">
        <v>15625713</v>
      </c>
      <c r="K262">
        <v>15625680</v>
      </c>
      <c r="L262" s="4">
        <v>753797</v>
      </c>
      <c r="M262">
        <v>75.38</v>
      </c>
      <c r="N262" s="4">
        <v>4721</v>
      </c>
      <c r="O262" s="4">
        <v>2297</v>
      </c>
      <c r="P262">
        <v>954</v>
      </c>
      <c r="Q262">
        <v>289</v>
      </c>
      <c r="R262" s="4">
        <v>13333</v>
      </c>
      <c r="S262" s="4">
        <f t="shared" si="4"/>
        <v>261</v>
      </c>
    </row>
    <row r="263" spans="1:19" x14ac:dyDescent="0.25">
      <c r="A263" t="s">
        <v>282</v>
      </c>
      <c r="B263">
        <v>15625668</v>
      </c>
      <c r="C263">
        <v>15625809</v>
      </c>
      <c r="D263">
        <v>15625703</v>
      </c>
      <c r="E263">
        <v>15625676</v>
      </c>
      <c r="F263">
        <v>15625687</v>
      </c>
      <c r="G263">
        <v>15625725</v>
      </c>
      <c r="H263">
        <v>15625675</v>
      </c>
      <c r="I263">
        <v>15625672</v>
      </c>
      <c r="J263">
        <v>15625699</v>
      </c>
      <c r="K263">
        <v>15625717</v>
      </c>
      <c r="L263" s="4">
        <v>751737</v>
      </c>
      <c r="M263">
        <v>75.17</v>
      </c>
      <c r="N263" s="4">
        <v>4752</v>
      </c>
      <c r="O263" s="4">
        <v>2304</v>
      </c>
      <c r="P263">
        <v>940</v>
      </c>
      <c r="Q263">
        <v>287</v>
      </c>
      <c r="R263" s="4">
        <v>13328</v>
      </c>
      <c r="S263" s="4">
        <f t="shared" si="4"/>
        <v>262</v>
      </c>
    </row>
    <row r="264" spans="1:19" x14ac:dyDescent="0.25">
      <c r="A264" t="s">
        <v>283</v>
      </c>
      <c r="B264">
        <v>15625668</v>
      </c>
      <c r="C264">
        <v>15625809</v>
      </c>
      <c r="D264">
        <v>15625703</v>
      </c>
      <c r="E264">
        <v>15625676</v>
      </c>
      <c r="F264">
        <v>15625687</v>
      </c>
      <c r="G264">
        <v>15625725</v>
      </c>
      <c r="H264">
        <v>15625675</v>
      </c>
      <c r="I264">
        <v>15625677</v>
      </c>
      <c r="J264">
        <v>15625680</v>
      </c>
      <c r="K264">
        <v>15625708</v>
      </c>
      <c r="L264" s="4">
        <v>755093</v>
      </c>
      <c r="M264">
        <v>75.510000000000005</v>
      </c>
      <c r="N264" s="4">
        <v>4735</v>
      </c>
      <c r="O264" s="4">
        <v>2284</v>
      </c>
      <c r="P264">
        <v>957</v>
      </c>
      <c r="Q264">
        <v>288</v>
      </c>
      <c r="R264" s="4">
        <v>13326</v>
      </c>
      <c r="S264" s="4">
        <f t="shared" si="4"/>
        <v>263</v>
      </c>
    </row>
    <row r="265" spans="1:19" x14ac:dyDescent="0.25">
      <c r="A265" t="s">
        <v>284</v>
      </c>
      <c r="B265">
        <v>15625668</v>
      </c>
      <c r="C265">
        <v>15625809</v>
      </c>
      <c r="D265">
        <v>15625697</v>
      </c>
      <c r="E265">
        <v>15625676</v>
      </c>
      <c r="F265">
        <v>15625687</v>
      </c>
      <c r="G265">
        <v>15625725</v>
      </c>
      <c r="H265">
        <v>15625675</v>
      </c>
      <c r="I265">
        <v>15625677</v>
      </c>
      <c r="J265">
        <v>15625699</v>
      </c>
      <c r="K265">
        <v>15625682</v>
      </c>
      <c r="L265" s="4">
        <v>760460</v>
      </c>
      <c r="M265">
        <v>76.05</v>
      </c>
      <c r="N265" s="4">
        <v>4854</v>
      </c>
      <c r="O265" s="4">
        <v>2316</v>
      </c>
      <c r="P265">
        <v>919</v>
      </c>
      <c r="Q265">
        <v>270</v>
      </c>
      <c r="R265" s="4">
        <v>13323</v>
      </c>
      <c r="S265" s="4">
        <f t="shared" si="4"/>
        <v>264</v>
      </c>
    </row>
    <row r="266" spans="1:19" x14ac:dyDescent="0.25">
      <c r="A266" t="s">
        <v>285</v>
      </c>
      <c r="B266">
        <v>15625668</v>
      </c>
      <c r="C266">
        <v>15625809</v>
      </c>
      <c r="D266">
        <v>15625703</v>
      </c>
      <c r="E266">
        <v>15625701</v>
      </c>
      <c r="F266">
        <v>15625687</v>
      </c>
      <c r="G266">
        <v>15625725</v>
      </c>
      <c r="H266">
        <v>15625675</v>
      </c>
      <c r="I266">
        <v>15625672</v>
      </c>
      <c r="J266">
        <v>15625704</v>
      </c>
      <c r="K266">
        <v>15625699</v>
      </c>
      <c r="L266" s="4">
        <v>749826</v>
      </c>
      <c r="M266">
        <v>74.98</v>
      </c>
      <c r="N266" s="4">
        <v>4694</v>
      </c>
      <c r="O266" s="4">
        <v>2292</v>
      </c>
      <c r="P266">
        <v>956</v>
      </c>
      <c r="Q266">
        <v>294</v>
      </c>
      <c r="R266" s="4">
        <v>13322</v>
      </c>
      <c r="S266" s="4">
        <f t="shared" si="4"/>
        <v>265</v>
      </c>
    </row>
    <row r="267" spans="1:19" x14ac:dyDescent="0.25">
      <c r="A267" t="s">
        <v>286</v>
      </c>
      <c r="B267">
        <v>15625668</v>
      </c>
      <c r="C267">
        <v>15625809</v>
      </c>
      <c r="D267">
        <v>15625703</v>
      </c>
      <c r="E267">
        <v>15625701</v>
      </c>
      <c r="F267">
        <v>15625687</v>
      </c>
      <c r="G267">
        <v>15625692</v>
      </c>
      <c r="H267">
        <v>15625675</v>
      </c>
      <c r="I267">
        <v>15625680</v>
      </c>
      <c r="J267">
        <v>15625699</v>
      </c>
      <c r="K267">
        <v>15625682</v>
      </c>
      <c r="L267" s="4">
        <v>749811</v>
      </c>
      <c r="M267">
        <v>74.98</v>
      </c>
      <c r="N267" s="4">
        <v>4692</v>
      </c>
      <c r="O267" s="4">
        <v>2296</v>
      </c>
      <c r="P267">
        <v>956</v>
      </c>
      <c r="Q267">
        <v>292</v>
      </c>
      <c r="R267" s="4">
        <v>13320</v>
      </c>
      <c r="S267" s="4">
        <f t="shared" si="4"/>
        <v>266</v>
      </c>
    </row>
    <row r="268" spans="1:19" x14ac:dyDescent="0.25">
      <c r="A268" t="s">
        <v>287</v>
      </c>
      <c r="B268">
        <v>15625668</v>
      </c>
      <c r="C268">
        <v>15625809</v>
      </c>
      <c r="D268">
        <v>15625697</v>
      </c>
      <c r="E268">
        <v>15625701</v>
      </c>
      <c r="F268">
        <v>15625704</v>
      </c>
      <c r="G268">
        <v>15625725</v>
      </c>
      <c r="H268">
        <v>15625675</v>
      </c>
      <c r="I268">
        <v>15625672</v>
      </c>
      <c r="J268">
        <v>15625680</v>
      </c>
      <c r="K268">
        <v>15625699</v>
      </c>
      <c r="L268" s="4">
        <v>749403</v>
      </c>
      <c r="M268">
        <v>74.94</v>
      </c>
      <c r="N268" s="4">
        <v>4765</v>
      </c>
      <c r="O268" s="4">
        <v>2313</v>
      </c>
      <c r="P268">
        <v>943</v>
      </c>
      <c r="Q268">
        <v>274</v>
      </c>
      <c r="R268" s="4">
        <v>13316</v>
      </c>
      <c r="S268" s="4">
        <f t="shared" si="4"/>
        <v>267</v>
      </c>
    </row>
    <row r="269" spans="1:19" x14ac:dyDescent="0.25">
      <c r="A269" t="s">
        <v>288</v>
      </c>
      <c r="B269">
        <v>15625668</v>
      </c>
      <c r="C269">
        <v>15625809</v>
      </c>
      <c r="D269">
        <v>15625703</v>
      </c>
      <c r="E269">
        <v>15625701</v>
      </c>
      <c r="F269">
        <v>15625687</v>
      </c>
      <c r="G269">
        <v>15625674</v>
      </c>
      <c r="H269">
        <v>15625675</v>
      </c>
      <c r="I269">
        <v>15625713</v>
      </c>
      <c r="J269">
        <v>15625677</v>
      </c>
      <c r="K269">
        <v>15625704</v>
      </c>
      <c r="L269" s="4">
        <v>747896</v>
      </c>
      <c r="M269">
        <v>74.790000000000006</v>
      </c>
      <c r="N269" s="4">
        <v>4702</v>
      </c>
      <c r="O269" s="4">
        <v>2292</v>
      </c>
      <c r="P269">
        <v>946</v>
      </c>
      <c r="Q269">
        <v>298</v>
      </c>
      <c r="R269" s="4">
        <v>13316</v>
      </c>
      <c r="S269" s="4">
        <f t="shared" si="4"/>
        <v>268</v>
      </c>
    </row>
    <row r="270" spans="1:19" x14ac:dyDescent="0.25">
      <c r="A270" t="s">
        <v>289</v>
      </c>
      <c r="B270">
        <v>15625668</v>
      </c>
      <c r="C270">
        <v>15625809</v>
      </c>
      <c r="D270">
        <v>15625686</v>
      </c>
      <c r="E270">
        <v>15625676</v>
      </c>
      <c r="F270">
        <v>15625687</v>
      </c>
      <c r="G270">
        <v>15625725</v>
      </c>
      <c r="H270">
        <v>15625675</v>
      </c>
      <c r="I270">
        <v>15625713</v>
      </c>
      <c r="J270">
        <v>15625677</v>
      </c>
      <c r="K270">
        <v>15625704</v>
      </c>
      <c r="L270" s="4">
        <v>744800</v>
      </c>
      <c r="M270">
        <v>74.48</v>
      </c>
      <c r="N270" s="4">
        <v>4615</v>
      </c>
      <c r="O270" s="4">
        <v>2293</v>
      </c>
      <c r="P270">
        <v>963</v>
      </c>
      <c r="Q270">
        <v>306</v>
      </c>
      <c r="R270" s="4">
        <v>13314</v>
      </c>
      <c r="S270" s="4">
        <f t="shared" si="4"/>
        <v>269</v>
      </c>
    </row>
    <row r="271" spans="1:19" x14ac:dyDescent="0.25">
      <c r="A271" t="s">
        <v>290</v>
      </c>
      <c r="B271">
        <v>15625668</v>
      </c>
      <c r="C271">
        <v>15625809</v>
      </c>
      <c r="D271">
        <v>15625703</v>
      </c>
      <c r="E271">
        <v>15625701</v>
      </c>
      <c r="F271">
        <v>15625687</v>
      </c>
      <c r="G271">
        <v>15625698</v>
      </c>
      <c r="H271">
        <v>15625675</v>
      </c>
      <c r="I271">
        <v>15625672</v>
      </c>
      <c r="J271">
        <v>15625713</v>
      </c>
      <c r="K271">
        <v>15625682</v>
      </c>
      <c r="L271" s="4">
        <v>762908</v>
      </c>
      <c r="M271">
        <v>76.290000000000006</v>
      </c>
      <c r="N271" s="4">
        <v>4784</v>
      </c>
      <c r="O271" s="4">
        <v>2296</v>
      </c>
      <c r="P271">
        <v>948</v>
      </c>
      <c r="Q271">
        <v>272</v>
      </c>
      <c r="R271" s="4">
        <v>13308</v>
      </c>
      <c r="S271" s="4">
        <f t="shared" si="4"/>
        <v>270</v>
      </c>
    </row>
    <row r="272" spans="1:19" x14ac:dyDescent="0.25">
      <c r="A272" t="s">
        <v>291</v>
      </c>
      <c r="B272">
        <v>15625668</v>
      </c>
      <c r="C272">
        <v>15625809</v>
      </c>
      <c r="D272">
        <v>15625706</v>
      </c>
      <c r="E272">
        <v>15625701</v>
      </c>
      <c r="F272">
        <v>15625687</v>
      </c>
      <c r="G272">
        <v>15625698</v>
      </c>
      <c r="H272">
        <v>15625675</v>
      </c>
      <c r="I272">
        <v>15625672</v>
      </c>
      <c r="J272">
        <v>15625713</v>
      </c>
      <c r="K272">
        <v>15625699</v>
      </c>
      <c r="L272" s="4">
        <v>755657</v>
      </c>
      <c r="M272">
        <v>75.569999999999993</v>
      </c>
      <c r="N272" s="4">
        <v>4717</v>
      </c>
      <c r="O272" s="4">
        <v>2280</v>
      </c>
      <c r="P272">
        <v>949</v>
      </c>
      <c r="Q272">
        <v>295</v>
      </c>
      <c r="R272" s="4">
        <v>13304</v>
      </c>
      <c r="S272" s="4">
        <f t="shared" si="4"/>
        <v>271</v>
      </c>
    </row>
    <row r="273" spans="1:19" x14ac:dyDescent="0.25">
      <c r="A273" t="s">
        <v>292</v>
      </c>
      <c r="B273">
        <v>15625668</v>
      </c>
      <c r="C273">
        <v>15625809</v>
      </c>
      <c r="D273">
        <v>15625703</v>
      </c>
      <c r="E273">
        <v>15625676</v>
      </c>
      <c r="F273">
        <v>15625687</v>
      </c>
      <c r="G273">
        <v>15625725</v>
      </c>
      <c r="H273">
        <v>15625675</v>
      </c>
      <c r="I273">
        <v>15625677</v>
      </c>
      <c r="J273">
        <v>15625704</v>
      </c>
      <c r="K273">
        <v>15625699</v>
      </c>
      <c r="L273" s="4">
        <v>744852</v>
      </c>
      <c r="M273">
        <v>74.489999999999995</v>
      </c>
      <c r="N273" s="4">
        <v>4703</v>
      </c>
      <c r="O273" s="4">
        <v>2278</v>
      </c>
      <c r="P273">
        <v>960</v>
      </c>
      <c r="Q273">
        <v>291</v>
      </c>
      <c r="R273" s="4">
        <v>13303</v>
      </c>
      <c r="S273" s="4">
        <f t="shared" si="4"/>
        <v>272</v>
      </c>
    </row>
    <row r="274" spans="1:19" x14ac:dyDescent="0.25">
      <c r="A274" t="s">
        <v>293</v>
      </c>
      <c r="B274">
        <v>15625668</v>
      </c>
      <c r="C274">
        <v>15625809</v>
      </c>
      <c r="D274">
        <v>15625703</v>
      </c>
      <c r="E274">
        <v>15625676</v>
      </c>
      <c r="F274">
        <v>15625687</v>
      </c>
      <c r="G274">
        <v>15625725</v>
      </c>
      <c r="H274">
        <v>15625675</v>
      </c>
      <c r="I274">
        <v>15625677</v>
      </c>
      <c r="J274">
        <v>15625699</v>
      </c>
      <c r="K274">
        <v>15625682</v>
      </c>
      <c r="L274" s="4">
        <v>758464</v>
      </c>
      <c r="M274">
        <v>75.849999999999994</v>
      </c>
      <c r="N274" s="4">
        <v>4752</v>
      </c>
      <c r="O274" s="4">
        <v>2299</v>
      </c>
      <c r="P274">
        <v>944</v>
      </c>
      <c r="Q274">
        <v>280</v>
      </c>
      <c r="R274" s="4">
        <v>13302</v>
      </c>
      <c r="S274" s="4">
        <f t="shared" si="4"/>
        <v>273</v>
      </c>
    </row>
    <row r="275" spans="1:19" x14ac:dyDescent="0.25">
      <c r="A275" t="s">
        <v>294</v>
      </c>
      <c r="B275">
        <v>15625668</v>
      </c>
      <c r="C275">
        <v>15625809</v>
      </c>
      <c r="D275">
        <v>15625697</v>
      </c>
      <c r="E275">
        <v>15625701</v>
      </c>
      <c r="F275">
        <v>15625687</v>
      </c>
      <c r="G275">
        <v>15625725</v>
      </c>
      <c r="H275">
        <v>15625707</v>
      </c>
      <c r="I275">
        <v>15625672</v>
      </c>
      <c r="J275">
        <v>15625677</v>
      </c>
      <c r="K275">
        <v>15625699</v>
      </c>
      <c r="L275" s="4">
        <v>748845</v>
      </c>
      <c r="M275">
        <v>74.88</v>
      </c>
      <c r="N275" s="4">
        <v>4732</v>
      </c>
      <c r="O275" s="4">
        <v>2291</v>
      </c>
      <c r="P275">
        <v>949</v>
      </c>
      <c r="Q275">
        <v>284</v>
      </c>
      <c r="R275" s="4">
        <v>13297</v>
      </c>
      <c r="S275" s="4">
        <f t="shared" si="4"/>
        <v>274</v>
      </c>
    </row>
    <row r="276" spans="1:19" x14ac:dyDescent="0.25">
      <c r="A276" t="s">
        <v>295</v>
      </c>
      <c r="B276">
        <v>15625668</v>
      </c>
      <c r="C276">
        <v>15625809</v>
      </c>
      <c r="D276">
        <v>15625697</v>
      </c>
      <c r="E276">
        <v>15625701</v>
      </c>
      <c r="F276">
        <v>15625704</v>
      </c>
      <c r="G276">
        <v>15625725</v>
      </c>
      <c r="H276">
        <v>15625675</v>
      </c>
      <c r="I276">
        <v>15625672</v>
      </c>
      <c r="J276">
        <v>15625713</v>
      </c>
      <c r="K276">
        <v>15625680</v>
      </c>
      <c r="L276" s="4">
        <v>746120</v>
      </c>
      <c r="M276">
        <v>74.61</v>
      </c>
      <c r="N276" s="4">
        <v>4660</v>
      </c>
      <c r="O276" s="4">
        <v>2292</v>
      </c>
      <c r="P276">
        <v>948</v>
      </c>
      <c r="Q276">
        <v>302</v>
      </c>
      <c r="R276" s="4">
        <v>13296</v>
      </c>
      <c r="S276" s="4">
        <f t="shared" si="4"/>
        <v>275</v>
      </c>
    </row>
    <row r="277" spans="1:19" x14ac:dyDescent="0.25">
      <c r="A277" t="s">
        <v>296</v>
      </c>
      <c r="B277">
        <v>15625668</v>
      </c>
      <c r="C277">
        <v>15625809</v>
      </c>
      <c r="D277">
        <v>15625703</v>
      </c>
      <c r="E277">
        <v>15625701</v>
      </c>
      <c r="F277">
        <v>15625687</v>
      </c>
      <c r="G277">
        <v>15625674</v>
      </c>
      <c r="H277">
        <v>15625707</v>
      </c>
      <c r="I277">
        <v>15625672</v>
      </c>
      <c r="J277">
        <v>15625713</v>
      </c>
      <c r="K277">
        <v>15625699</v>
      </c>
      <c r="L277" s="4">
        <v>746679</v>
      </c>
      <c r="M277">
        <v>74.67</v>
      </c>
      <c r="N277" s="4">
        <v>4682</v>
      </c>
      <c r="O277" s="4">
        <v>2298</v>
      </c>
      <c r="P277">
        <v>954</v>
      </c>
      <c r="Q277">
        <v>289</v>
      </c>
      <c r="R277" s="4">
        <v>13296</v>
      </c>
      <c r="S277" s="4">
        <f t="shared" si="4"/>
        <v>276</v>
      </c>
    </row>
    <row r="278" spans="1:19" x14ac:dyDescent="0.25">
      <c r="A278" t="s">
        <v>297</v>
      </c>
      <c r="B278">
        <v>15625668</v>
      </c>
      <c r="C278">
        <v>15625809</v>
      </c>
      <c r="D278">
        <v>15625697</v>
      </c>
      <c r="E278">
        <v>15625701</v>
      </c>
      <c r="F278">
        <v>15625687</v>
      </c>
      <c r="G278">
        <v>15625674</v>
      </c>
      <c r="H278">
        <v>15625707</v>
      </c>
      <c r="I278">
        <v>15625713</v>
      </c>
      <c r="J278">
        <v>15625680</v>
      </c>
      <c r="K278">
        <v>15625699</v>
      </c>
      <c r="L278" s="4">
        <v>745202</v>
      </c>
      <c r="M278">
        <v>74.52</v>
      </c>
      <c r="N278" s="4">
        <v>4651</v>
      </c>
      <c r="O278" s="4">
        <v>2299</v>
      </c>
      <c r="P278">
        <v>963</v>
      </c>
      <c r="Q278">
        <v>288</v>
      </c>
      <c r="R278" s="4">
        <v>13290</v>
      </c>
      <c r="S278" s="4">
        <f t="shared" si="4"/>
        <v>277</v>
      </c>
    </row>
    <row r="279" spans="1:19" x14ac:dyDescent="0.25">
      <c r="A279" t="s">
        <v>298</v>
      </c>
      <c r="B279">
        <v>15625668</v>
      </c>
      <c r="C279">
        <v>15625809</v>
      </c>
      <c r="D279">
        <v>15625697</v>
      </c>
      <c r="E279">
        <v>15625701</v>
      </c>
      <c r="F279">
        <v>15625687</v>
      </c>
      <c r="G279">
        <v>15625674</v>
      </c>
      <c r="H279">
        <v>15625675</v>
      </c>
      <c r="I279">
        <v>15625672</v>
      </c>
      <c r="J279">
        <v>15625713</v>
      </c>
      <c r="K279">
        <v>15625715</v>
      </c>
      <c r="L279" s="4">
        <v>760484</v>
      </c>
      <c r="M279">
        <v>76.05</v>
      </c>
      <c r="N279" s="4">
        <v>4784</v>
      </c>
      <c r="O279" s="4">
        <v>2296</v>
      </c>
      <c r="P279">
        <v>923</v>
      </c>
      <c r="Q279">
        <v>286</v>
      </c>
      <c r="R279" s="4">
        <v>13289</v>
      </c>
      <c r="S279" s="4">
        <f t="shared" si="4"/>
        <v>278</v>
      </c>
    </row>
    <row r="280" spans="1:19" x14ac:dyDescent="0.25">
      <c r="A280" t="s">
        <v>299</v>
      </c>
      <c r="B280">
        <v>15625668</v>
      </c>
      <c r="C280">
        <v>15625809</v>
      </c>
      <c r="D280">
        <v>15625697</v>
      </c>
      <c r="E280">
        <v>15625726</v>
      </c>
      <c r="F280">
        <v>15625687</v>
      </c>
      <c r="G280">
        <v>15625698</v>
      </c>
      <c r="H280">
        <v>15625675</v>
      </c>
      <c r="I280">
        <v>15625672</v>
      </c>
      <c r="J280">
        <v>15625680</v>
      </c>
      <c r="K280">
        <v>15625699</v>
      </c>
      <c r="L280" s="4">
        <v>759679</v>
      </c>
      <c r="M280">
        <v>75.97</v>
      </c>
      <c r="N280" s="4">
        <v>4793</v>
      </c>
      <c r="O280" s="4">
        <v>2306</v>
      </c>
      <c r="P280">
        <v>926</v>
      </c>
      <c r="Q280">
        <v>275</v>
      </c>
      <c r="R280" s="4">
        <v>13283</v>
      </c>
      <c r="S280" s="4">
        <f t="shared" si="4"/>
        <v>279</v>
      </c>
    </row>
    <row r="281" spans="1:19" x14ac:dyDescent="0.25">
      <c r="A281" t="s">
        <v>300</v>
      </c>
      <c r="B281">
        <v>15625668</v>
      </c>
      <c r="C281">
        <v>15625809</v>
      </c>
      <c r="D281">
        <v>15625697</v>
      </c>
      <c r="E281">
        <v>15625676</v>
      </c>
      <c r="F281">
        <v>15625687</v>
      </c>
      <c r="G281">
        <v>15625725</v>
      </c>
      <c r="H281">
        <v>15625675</v>
      </c>
      <c r="I281">
        <v>15625680</v>
      </c>
      <c r="J281">
        <v>15625699</v>
      </c>
      <c r="K281">
        <v>15625717</v>
      </c>
      <c r="L281" s="4">
        <v>750260</v>
      </c>
      <c r="M281">
        <v>75.03</v>
      </c>
      <c r="N281" s="4">
        <v>4705</v>
      </c>
      <c r="O281" s="4">
        <v>2272</v>
      </c>
      <c r="P281">
        <v>954</v>
      </c>
      <c r="Q281">
        <v>292</v>
      </c>
      <c r="R281" s="4">
        <v>13279</v>
      </c>
      <c r="S281" s="4">
        <f t="shared" si="4"/>
        <v>280</v>
      </c>
    </row>
    <row r="282" spans="1:19" x14ac:dyDescent="0.25">
      <c r="A282" t="s">
        <v>301</v>
      </c>
      <c r="B282">
        <v>15625668</v>
      </c>
      <c r="C282">
        <v>15625809</v>
      </c>
      <c r="D282">
        <v>15625703</v>
      </c>
      <c r="E282">
        <v>15625701</v>
      </c>
      <c r="F282">
        <v>15625687</v>
      </c>
      <c r="G282">
        <v>15625698</v>
      </c>
      <c r="H282">
        <v>15625675</v>
      </c>
      <c r="I282">
        <v>15625672</v>
      </c>
      <c r="J282">
        <v>15625713</v>
      </c>
      <c r="K282">
        <v>15625717</v>
      </c>
      <c r="L282" s="4">
        <v>748762</v>
      </c>
      <c r="M282">
        <v>74.88</v>
      </c>
      <c r="N282" s="4">
        <v>4678</v>
      </c>
      <c r="O282" s="4">
        <v>2290</v>
      </c>
      <c r="P282">
        <v>950</v>
      </c>
      <c r="Q282">
        <v>291</v>
      </c>
      <c r="R282" s="4">
        <v>13272</v>
      </c>
      <c r="S282" s="4">
        <f t="shared" si="4"/>
        <v>281</v>
      </c>
    </row>
    <row r="283" spans="1:19" x14ac:dyDescent="0.25">
      <c r="A283" t="s">
        <v>302</v>
      </c>
      <c r="B283">
        <v>15625668</v>
      </c>
      <c r="C283">
        <v>15625809</v>
      </c>
      <c r="D283">
        <v>15625697</v>
      </c>
      <c r="E283">
        <v>15625726</v>
      </c>
      <c r="F283">
        <v>15625687</v>
      </c>
      <c r="G283">
        <v>15625725</v>
      </c>
      <c r="H283">
        <v>15625675</v>
      </c>
      <c r="I283">
        <v>15625672</v>
      </c>
      <c r="J283">
        <v>15625713</v>
      </c>
      <c r="K283">
        <v>15625677</v>
      </c>
      <c r="L283" s="4">
        <v>749697</v>
      </c>
      <c r="M283">
        <v>74.97</v>
      </c>
      <c r="N283" s="4">
        <v>4696</v>
      </c>
      <c r="O283" s="4">
        <v>2275</v>
      </c>
      <c r="P283">
        <v>952</v>
      </c>
      <c r="Q283">
        <v>292</v>
      </c>
      <c r="R283" s="4">
        <v>13270</v>
      </c>
      <c r="S283" s="4">
        <f t="shared" si="4"/>
        <v>282</v>
      </c>
    </row>
    <row r="284" spans="1:19" x14ac:dyDescent="0.25">
      <c r="A284" t="s">
        <v>303</v>
      </c>
      <c r="B284">
        <v>15625668</v>
      </c>
      <c r="C284">
        <v>15625809</v>
      </c>
      <c r="D284">
        <v>15625697</v>
      </c>
      <c r="E284">
        <v>15625701</v>
      </c>
      <c r="F284">
        <v>15625687</v>
      </c>
      <c r="G284">
        <v>15625674</v>
      </c>
      <c r="H284">
        <v>15625675</v>
      </c>
      <c r="I284">
        <v>15625713</v>
      </c>
      <c r="J284">
        <v>15625677</v>
      </c>
      <c r="K284">
        <v>15625717</v>
      </c>
      <c r="L284" s="4">
        <v>749358</v>
      </c>
      <c r="M284">
        <v>74.94</v>
      </c>
      <c r="N284" s="4">
        <v>4702</v>
      </c>
      <c r="O284" s="4">
        <v>2257</v>
      </c>
      <c r="P284">
        <v>948</v>
      </c>
      <c r="Q284">
        <v>302</v>
      </c>
      <c r="R284" s="4">
        <v>13268</v>
      </c>
      <c r="S284" s="4">
        <f t="shared" si="4"/>
        <v>283</v>
      </c>
    </row>
    <row r="285" spans="1:19" x14ac:dyDescent="0.25">
      <c r="A285" t="s">
        <v>304</v>
      </c>
      <c r="B285">
        <v>15625668</v>
      </c>
      <c r="C285">
        <v>15625809</v>
      </c>
      <c r="D285">
        <v>15625697</v>
      </c>
      <c r="E285">
        <v>15625701</v>
      </c>
      <c r="F285">
        <v>15625687</v>
      </c>
      <c r="G285">
        <v>15625692</v>
      </c>
      <c r="H285">
        <v>15625675</v>
      </c>
      <c r="I285">
        <v>15625713</v>
      </c>
      <c r="J285">
        <v>15625677</v>
      </c>
      <c r="K285">
        <v>15625680</v>
      </c>
      <c r="L285" s="4">
        <v>751113</v>
      </c>
      <c r="M285">
        <v>75.11</v>
      </c>
      <c r="N285" s="4">
        <v>4676</v>
      </c>
      <c r="O285" s="4">
        <v>2263</v>
      </c>
      <c r="P285">
        <v>956</v>
      </c>
      <c r="Q285">
        <v>298</v>
      </c>
      <c r="R285" s="4">
        <v>13262</v>
      </c>
      <c r="S285" s="4">
        <f t="shared" si="4"/>
        <v>284</v>
      </c>
    </row>
    <row r="286" spans="1:19" x14ac:dyDescent="0.25">
      <c r="A286" t="s">
        <v>305</v>
      </c>
      <c r="B286">
        <v>15625668</v>
      </c>
      <c r="C286">
        <v>15625809</v>
      </c>
      <c r="D286">
        <v>15625706</v>
      </c>
      <c r="E286">
        <v>15625676</v>
      </c>
      <c r="F286">
        <v>15625687</v>
      </c>
      <c r="G286">
        <v>15625725</v>
      </c>
      <c r="H286">
        <v>15625675</v>
      </c>
      <c r="I286">
        <v>15625672</v>
      </c>
      <c r="J286">
        <v>15625713</v>
      </c>
      <c r="K286">
        <v>15625704</v>
      </c>
      <c r="L286" s="4">
        <v>744807</v>
      </c>
      <c r="M286">
        <v>74.48</v>
      </c>
      <c r="N286" s="4">
        <v>4624</v>
      </c>
      <c r="O286" s="4">
        <v>2276</v>
      </c>
      <c r="P286">
        <v>958</v>
      </c>
      <c r="Q286">
        <v>303</v>
      </c>
      <c r="R286" s="4">
        <v>13262</v>
      </c>
      <c r="S286" s="4">
        <f t="shared" si="4"/>
        <v>285</v>
      </c>
    </row>
    <row r="287" spans="1:19" x14ac:dyDescent="0.25">
      <c r="A287" t="s">
        <v>306</v>
      </c>
      <c r="B287">
        <v>15625668</v>
      </c>
      <c r="C287">
        <v>15625809</v>
      </c>
      <c r="D287">
        <v>15625697</v>
      </c>
      <c r="E287">
        <v>15625676</v>
      </c>
      <c r="F287">
        <v>15625687</v>
      </c>
      <c r="G287">
        <v>15625674</v>
      </c>
      <c r="H287">
        <v>15625707</v>
      </c>
      <c r="I287">
        <v>15625713</v>
      </c>
      <c r="J287">
        <v>15625680</v>
      </c>
      <c r="K287">
        <v>15625699</v>
      </c>
      <c r="L287" s="4">
        <v>747647</v>
      </c>
      <c r="M287">
        <v>74.760000000000005</v>
      </c>
      <c r="N287" s="4">
        <v>4709</v>
      </c>
      <c r="O287" s="4">
        <v>2301</v>
      </c>
      <c r="P287">
        <v>943</v>
      </c>
      <c r="Q287">
        <v>280</v>
      </c>
      <c r="R287" s="4">
        <v>13260</v>
      </c>
      <c r="S287" s="4">
        <f t="shared" si="4"/>
        <v>286</v>
      </c>
    </row>
    <row r="288" spans="1:19" x14ac:dyDescent="0.25">
      <c r="A288" t="s">
        <v>307</v>
      </c>
      <c r="B288">
        <v>15625668</v>
      </c>
      <c r="C288">
        <v>15625809</v>
      </c>
      <c r="D288">
        <v>15625697</v>
      </c>
      <c r="E288">
        <v>15625701</v>
      </c>
      <c r="F288">
        <v>15625687</v>
      </c>
      <c r="G288">
        <v>15625674</v>
      </c>
      <c r="H288">
        <v>15625675</v>
      </c>
      <c r="I288">
        <v>15625677</v>
      </c>
      <c r="J288">
        <v>15625699</v>
      </c>
      <c r="K288">
        <v>15625717</v>
      </c>
      <c r="L288" s="4">
        <v>752641</v>
      </c>
      <c r="M288">
        <v>75.260000000000005</v>
      </c>
      <c r="N288" s="4">
        <v>4751</v>
      </c>
      <c r="O288" s="4">
        <v>2292</v>
      </c>
      <c r="P288">
        <v>935</v>
      </c>
      <c r="Q288">
        <v>279</v>
      </c>
      <c r="R288" s="4">
        <v>13256</v>
      </c>
      <c r="S288" s="4">
        <f t="shared" si="4"/>
        <v>287</v>
      </c>
    </row>
    <row r="289" spans="1:19" x14ac:dyDescent="0.25">
      <c r="A289" t="s">
        <v>308</v>
      </c>
      <c r="B289">
        <v>15625668</v>
      </c>
      <c r="C289">
        <v>15625809</v>
      </c>
      <c r="D289">
        <v>15625703</v>
      </c>
      <c r="E289">
        <v>15625676</v>
      </c>
      <c r="F289">
        <v>15625687</v>
      </c>
      <c r="G289">
        <v>15625698</v>
      </c>
      <c r="H289">
        <v>15625675</v>
      </c>
      <c r="I289">
        <v>15625713</v>
      </c>
      <c r="J289">
        <v>15625680</v>
      </c>
      <c r="K289">
        <v>15625717</v>
      </c>
      <c r="L289" s="4">
        <v>747734</v>
      </c>
      <c r="M289">
        <v>74.77</v>
      </c>
      <c r="N289" s="4">
        <v>4624</v>
      </c>
      <c r="O289" s="4">
        <v>2279</v>
      </c>
      <c r="P289">
        <v>957</v>
      </c>
      <c r="Q289">
        <v>300</v>
      </c>
      <c r="R289" s="4">
        <v>13253</v>
      </c>
      <c r="S289" s="4">
        <f t="shared" si="4"/>
        <v>288</v>
      </c>
    </row>
    <row r="290" spans="1:19" x14ac:dyDescent="0.25">
      <c r="A290" t="s">
        <v>309</v>
      </c>
      <c r="B290">
        <v>15625668</v>
      </c>
      <c r="C290">
        <v>15625809</v>
      </c>
      <c r="D290">
        <v>15625703</v>
      </c>
      <c r="E290">
        <v>15625676</v>
      </c>
      <c r="F290">
        <v>15625687</v>
      </c>
      <c r="G290">
        <v>15625674</v>
      </c>
      <c r="H290">
        <v>15625675</v>
      </c>
      <c r="I290">
        <v>15625713</v>
      </c>
      <c r="J290">
        <v>15625704</v>
      </c>
      <c r="K290">
        <v>15625699</v>
      </c>
      <c r="L290" s="4">
        <v>744682</v>
      </c>
      <c r="M290">
        <v>74.47</v>
      </c>
      <c r="N290" s="4">
        <v>4666</v>
      </c>
      <c r="O290" s="4">
        <v>2263</v>
      </c>
      <c r="P290">
        <v>957</v>
      </c>
      <c r="Q290">
        <v>297</v>
      </c>
      <c r="R290" s="4">
        <v>13251</v>
      </c>
      <c r="S290" s="4">
        <f t="shared" si="4"/>
        <v>289</v>
      </c>
    </row>
    <row r="291" spans="1:19" x14ac:dyDescent="0.25">
      <c r="A291" t="s">
        <v>310</v>
      </c>
      <c r="B291">
        <v>15625668</v>
      </c>
      <c r="C291">
        <v>15625809</v>
      </c>
      <c r="D291">
        <v>15625703</v>
      </c>
      <c r="E291">
        <v>15625701</v>
      </c>
      <c r="F291">
        <v>15625687</v>
      </c>
      <c r="G291">
        <v>15625692</v>
      </c>
      <c r="H291">
        <v>15625675</v>
      </c>
      <c r="I291">
        <v>15625672</v>
      </c>
      <c r="J291">
        <v>15625713</v>
      </c>
      <c r="K291">
        <v>15625699</v>
      </c>
      <c r="L291" s="4">
        <v>746931</v>
      </c>
      <c r="M291">
        <v>74.69</v>
      </c>
      <c r="N291" s="4">
        <v>4655</v>
      </c>
      <c r="O291" s="4">
        <v>2273</v>
      </c>
      <c r="P291">
        <v>960</v>
      </c>
      <c r="Q291">
        <v>292</v>
      </c>
      <c r="R291" s="4">
        <v>13249</v>
      </c>
      <c r="S291" s="4">
        <f t="shared" si="4"/>
        <v>290</v>
      </c>
    </row>
    <row r="292" spans="1:19" x14ac:dyDescent="0.25">
      <c r="A292" t="s">
        <v>311</v>
      </c>
      <c r="B292">
        <v>15625668</v>
      </c>
      <c r="C292">
        <v>15625809</v>
      </c>
      <c r="D292">
        <v>15625703</v>
      </c>
      <c r="E292">
        <v>15625701</v>
      </c>
      <c r="F292">
        <v>15625687</v>
      </c>
      <c r="G292">
        <v>15625725</v>
      </c>
      <c r="H292">
        <v>15625675</v>
      </c>
      <c r="I292">
        <v>15625672</v>
      </c>
      <c r="J292">
        <v>15625713</v>
      </c>
      <c r="K292">
        <v>15625682</v>
      </c>
      <c r="L292" s="4">
        <v>760155</v>
      </c>
      <c r="M292">
        <v>76.02</v>
      </c>
      <c r="N292" s="4">
        <v>4709</v>
      </c>
      <c r="O292" s="4">
        <v>2275</v>
      </c>
      <c r="P292">
        <v>944</v>
      </c>
      <c r="Q292">
        <v>289</v>
      </c>
      <c r="R292" s="4">
        <v>13247</v>
      </c>
      <c r="S292" s="4">
        <f t="shared" si="4"/>
        <v>291</v>
      </c>
    </row>
    <row r="293" spans="1:19" x14ac:dyDescent="0.25">
      <c r="A293" t="s">
        <v>312</v>
      </c>
      <c r="B293">
        <v>15625668</v>
      </c>
      <c r="C293">
        <v>15625809</v>
      </c>
      <c r="D293">
        <v>15625697</v>
      </c>
      <c r="E293">
        <v>15625701</v>
      </c>
      <c r="F293">
        <v>15625704</v>
      </c>
      <c r="G293">
        <v>15625698</v>
      </c>
      <c r="H293">
        <v>15625675</v>
      </c>
      <c r="I293">
        <v>15625672</v>
      </c>
      <c r="J293">
        <v>15625713</v>
      </c>
      <c r="K293">
        <v>15625677</v>
      </c>
      <c r="L293" s="4">
        <v>744927</v>
      </c>
      <c r="M293">
        <v>74.489999999999995</v>
      </c>
      <c r="N293" s="4">
        <v>4629</v>
      </c>
      <c r="O293" s="4">
        <v>2284</v>
      </c>
      <c r="P293">
        <v>959</v>
      </c>
      <c r="Q293">
        <v>293</v>
      </c>
      <c r="R293" s="4">
        <v>13246</v>
      </c>
      <c r="S293" s="4">
        <f t="shared" si="4"/>
        <v>292</v>
      </c>
    </row>
    <row r="294" spans="1:19" x14ac:dyDescent="0.25">
      <c r="A294" t="s">
        <v>313</v>
      </c>
      <c r="B294">
        <v>15625668</v>
      </c>
      <c r="C294">
        <v>15625809</v>
      </c>
      <c r="D294">
        <v>15625706</v>
      </c>
      <c r="E294">
        <v>15625701</v>
      </c>
      <c r="F294">
        <v>15625687</v>
      </c>
      <c r="G294">
        <v>15625725</v>
      </c>
      <c r="H294">
        <v>15625675</v>
      </c>
      <c r="I294">
        <v>15625713</v>
      </c>
      <c r="J294">
        <v>15625677</v>
      </c>
      <c r="K294">
        <v>15625680</v>
      </c>
      <c r="L294" s="4">
        <v>755090</v>
      </c>
      <c r="M294">
        <v>75.510000000000005</v>
      </c>
      <c r="N294" s="4">
        <v>4697</v>
      </c>
      <c r="O294" s="4">
        <v>2272</v>
      </c>
      <c r="P294">
        <v>938</v>
      </c>
      <c r="Q294">
        <v>297</v>
      </c>
      <c r="R294" s="4">
        <v>13243</v>
      </c>
      <c r="S294" s="4">
        <f t="shared" si="4"/>
        <v>293</v>
      </c>
    </row>
    <row r="295" spans="1:19" x14ac:dyDescent="0.25">
      <c r="A295" t="s">
        <v>314</v>
      </c>
      <c r="B295">
        <v>15625668</v>
      </c>
      <c r="C295">
        <v>15625809</v>
      </c>
      <c r="D295">
        <v>15625703</v>
      </c>
      <c r="E295">
        <v>15625676</v>
      </c>
      <c r="F295">
        <v>15625687</v>
      </c>
      <c r="G295">
        <v>15625698</v>
      </c>
      <c r="H295">
        <v>15625707</v>
      </c>
      <c r="I295">
        <v>15625672</v>
      </c>
      <c r="J295">
        <v>15625713</v>
      </c>
      <c r="K295">
        <v>15625677</v>
      </c>
      <c r="L295" s="4">
        <v>748764</v>
      </c>
      <c r="M295">
        <v>74.88</v>
      </c>
      <c r="N295" s="4">
        <v>4705</v>
      </c>
      <c r="O295" s="4">
        <v>2294</v>
      </c>
      <c r="P295">
        <v>940</v>
      </c>
      <c r="Q295">
        <v>282</v>
      </c>
      <c r="R295" s="4">
        <v>13241</v>
      </c>
      <c r="S295" s="4">
        <f t="shared" si="4"/>
        <v>294</v>
      </c>
    </row>
    <row r="296" spans="1:19" x14ac:dyDescent="0.25">
      <c r="A296" t="s">
        <v>315</v>
      </c>
      <c r="B296">
        <v>15625668</v>
      </c>
      <c r="C296">
        <v>15625809</v>
      </c>
      <c r="D296">
        <v>15625706</v>
      </c>
      <c r="E296">
        <v>15625701</v>
      </c>
      <c r="F296">
        <v>15625687</v>
      </c>
      <c r="G296">
        <v>15625698</v>
      </c>
      <c r="H296">
        <v>15625675</v>
      </c>
      <c r="I296">
        <v>15625672</v>
      </c>
      <c r="J296">
        <v>15625680</v>
      </c>
      <c r="K296">
        <v>15625717</v>
      </c>
      <c r="L296" s="4">
        <v>757469</v>
      </c>
      <c r="M296">
        <v>75.75</v>
      </c>
      <c r="N296" s="4">
        <v>4721</v>
      </c>
      <c r="O296" s="4">
        <v>2278</v>
      </c>
      <c r="P296">
        <v>940</v>
      </c>
      <c r="Q296">
        <v>285</v>
      </c>
      <c r="R296" s="4">
        <v>13237</v>
      </c>
      <c r="S296" s="4">
        <f t="shared" si="4"/>
        <v>295</v>
      </c>
    </row>
    <row r="297" spans="1:19" x14ac:dyDescent="0.25">
      <c r="A297" t="s">
        <v>316</v>
      </c>
      <c r="B297">
        <v>15625668</v>
      </c>
      <c r="C297">
        <v>15625809</v>
      </c>
      <c r="D297">
        <v>15625697</v>
      </c>
      <c r="E297">
        <v>15625701</v>
      </c>
      <c r="F297">
        <v>15625687</v>
      </c>
      <c r="G297">
        <v>15625725</v>
      </c>
      <c r="H297">
        <v>15625675</v>
      </c>
      <c r="I297">
        <v>15625672</v>
      </c>
      <c r="J297">
        <v>15625677</v>
      </c>
      <c r="K297">
        <v>15625715</v>
      </c>
      <c r="L297" s="4">
        <v>760654</v>
      </c>
      <c r="M297">
        <v>76.069999999999993</v>
      </c>
      <c r="N297" s="4">
        <v>4778</v>
      </c>
      <c r="O297" s="4">
        <v>2280</v>
      </c>
      <c r="P297">
        <v>926</v>
      </c>
      <c r="Q297">
        <v>280</v>
      </c>
      <c r="R297" s="4">
        <v>13236</v>
      </c>
      <c r="S297" s="4">
        <f t="shared" si="4"/>
        <v>296</v>
      </c>
    </row>
    <row r="298" spans="1:19" x14ac:dyDescent="0.25">
      <c r="A298" t="s">
        <v>317</v>
      </c>
      <c r="B298">
        <v>15625668</v>
      </c>
      <c r="C298">
        <v>15625671</v>
      </c>
      <c r="D298">
        <v>15625703</v>
      </c>
      <c r="E298">
        <v>15625701</v>
      </c>
      <c r="F298">
        <v>15625687</v>
      </c>
      <c r="G298">
        <v>15625698</v>
      </c>
      <c r="H298">
        <v>15625707</v>
      </c>
      <c r="I298">
        <v>15625672</v>
      </c>
      <c r="J298">
        <v>15625680</v>
      </c>
      <c r="K298">
        <v>15625699</v>
      </c>
      <c r="L298" s="4">
        <v>741368</v>
      </c>
      <c r="M298">
        <v>74.14</v>
      </c>
      <c r="N298" s="4">
        <v>4554</v>
      </c>
      <c r="O298" s="4">
        <v>2240</v>
      </c>
      <c r="P298">
        <v>989</v>
      </c>
      <c r="Q298">
        <v>308</v>
      </c>
      <c r="R298" s="4">
        <v>13233</v>
      </c>
      <c r="S298" s="4">
        <f t="shared" si="4"/>
        <v>297</v>
      </c>
    </row>
    <row r="299" spans="1:19" x14ac:dyDescent="0.25">
      <c r="A299" t="s">
        <v>318</v>
      </c>
      <c r="B299">
        <v>15625668</v>
      </c>
      <c r="C299">
        <v>15625809</v>
      </c>
      <c r="D299">
        <v>15625686</v>
      </c>
      <c r="E299">
        <v>15625701</v>
      </c>
      <c r="F299">
        <v>15625687</v>
      </c>
      <c r="G299">
        <v>15625725</v>
      </c>
      <c r="H299">
        <v>15625675</v>
      </c>
      <c r="I299">
        <v>15625672</v>
      </c>
      <c r="J299">
        <v>15625680</v>
      </c>
      <c r="K299">
        <v>15625717</v>
      </c>
      <c r="L299" s="4">
        <v>762128</v>
      </c>
      <c r="M299">
        <v>76.209999999999994</v>
      </c>
      <c r="N299" s="4">
        <v>4791</v>
      </c>
      <c r="O299" s="4">
        <v>2273</v>
      </c>
      <c r="P299">
        <v>921</v>
      </c>
      <c r="Q299">
        <v>283</v>
      </c>
      <c r="R299" s="4">
        <v>13232</v>
      </c>
      <c r="S299" s="4">
        <f t="shared" si="4"/>
        <v>298</v>
      </c>
    </row>
    <row r="300" spans="1:19" x14ac:dyDescent="0.25">
      <c r="A300" t="s">
        <v>319</v>
      </c>
      <c r="B300">
        <v>15625668</v>
      </c>
      <c r="C300">
        <v>15625809</v>
      </c>
      <c r="D300">
        <v>15625703</v>
      </c>
      <c r="E300">
        <v>15625676</v>
      </c>
      <c r="F300">
        <v>15625687</v>
      </c>
      <c r="G300">
        <v>15625725</v>
      </c>
      <c r="H300">
        <v>15625675</v>
      </c>
      <c r="I300">
        <v>15625677</v>
      </c>
      <c r="J300">
        <v>15625680</v>
      </c>
      <c r="K300">
        <v>15625715</v>
      </c>
      <c r="L300" s="4">
        <v>757630</v>
      </c>
      <c r="M300">
        <v>75.760000000000005</v>
      </c>
      <c r="N300" s="4">
        <v>4742</v>
      </c>
      <c r="O300" s="4">
        <v>2275</v>
      </c>
      <c r="P300">
        <v>936</v>
      </c>
      <c r="Q300">
        <v>283</v>
      </c>
      <c r="R300" s="4">
        <v>13232</v>
      </c>
      <c r="S300" s="4">
        <f t="shared" si="4"/>
        <v>299</v>
      </c>
    </row>
    <row r="301" spans="1:19" x14ac:dyDescent="0.25">
      <c r="A301" t="s">
        <v>320</v>
      </c>
      <c r="B301">
        <v>15625668</v>
      </c>
      <c r="C301">
        <v>15625809</v>
      </c>
      <c r="D301">
        <v>15625706</v>
      </c>
      <c r="E301">
        <v>15625701</v>
      </c>
      <c r="F301">
        <v>15625687</v>
      </c>
      <c r="G301">
        <v>15625698</v>
      </c>
      <c r="H301">
        <v>15625675</v>
      </c>
      <c r="I301">
        <v>15625713</v>
      </c>
      <c r="J301">
        <v>15625677</v>
      </c>
      <c r="K301">
        <v>15625680</v>
      </c>
      <c r="L301" s="4">
        <v>757843</v>
      </c>
      <c r="M301">
        <v>75.78</v>
      </c>
      <c r="N301" s="4">
        <v>4709</v>
      </c>
      <c r="O301" s="4">
        <v>2273</v>
      </c>
      <c r="P301">
        <v>948</v>
      </c>
      <c r="Q301">
        <v>283</v>
      </c>
      <c r="R301" s="4">
        <v>13231</v>
      </c>
      <c r="S301" s="4">
        <f t="shared" si="4"/>
        <v>300</v>
      </c>
    </row>
    <row r="302" spans="1:19" x14ac:dyDescent="0.25">
      <c r="A302" t="s">
        <v>321</v>
      </c>
      <c r="B302">
        <v>15625668</v>
      </c>
      <c r="C302">
        <v>15625809</v>
      </c>
      <c r="D302">
        <v>15625703</v>
      </c>
      <c r="E302">
        <v>15625676</v>
      </c>
      <c r="F302">
        <v>15625687</v>
      </c>
      <c r="G302">
        <v>15625698</v>
      </c>
      <c r="H302">
        <v>15625675</v>
      </c>
      <c r="I302">
        <v>15625680</v>
      </c>
      <c r="J302">
        <v>15625699</v>
      </c>
      <c r="K302">
        <v>15625715</v>
      </c>
      <c r="L302" s="4">
        <v>754724</v>
      </c>
      <c r="M302">
        <v>75.47</v>
      </c>
      <c r="N302" s="4">
        <v>4679</v>
      </c>
      <c r="O302" s="4">
        <v>2265</v>
      </c>
      <c r="P302">
        <v>941</v>
      </c>
      <c r="Q302">
        <v>299</v>
      </c>
      <c r="R302" s="4">
        <v>13228</v>
      </c>
      <c r="S302" s="4">
        <f t="shared" si="4"/>
        <v>301</v>
      </c>
    </row>
    <row r="303" spans="1:19" x14ac:dyDescent="0.25">
      <c r="A303" t="s">
        <v>322</v>
      </c>
      <c r="B303">
        <v>15625668</v>
      </c>
      <c r="C303">
        <v>15625809</v>
      </c>
      <c r="D303">
        <v>15625703</v>
      </c>
      <c r="E303">
        <v>15625676</v>
      </c>
      <c r="F303">
        <v>15625687</v>
      </c>
      <c r="G303">
        <v>15625725</v>
      </c>
      <c r="H303">
        <v>15625688</v>
      </c>
      <c r="I303">
        <v>15625672</v>
      </c>
      <c r="J303">
        <v>15625713</v>
      </c>
      <c r="K303">
        <v>15625677</v>
      </c>
      <c r="L303" s="4">
        <v>747855</v>
      </c>
      <c r="M303">
        <v>74.790000000000006</v>
      </c>
      <c r="N303" s="4">
        <v>4601</v>
      </c>
      <c r="O303" s="4">
        <v>2251</v>
      </c>
      <c r="P303">
        <v>972</v>
      </c>
      <c r="Q303">
        <v>302</v>
      </c>
      <c r="R303" s="4">
        <v>13227</v>
      </c>
      <c r="S303" s="4">
        <f t="shared" si="4"/>
        <v>302</v>
      </c>
    </row>
    <row r="304" spans="1:19" x14ac:dyDescent="0.25">
      <c r="A304" t="s">
        <v>323</v>
      </c>
      <c r="B304">
        <v>15625668</v>
      </c>
      <c r="C304">
        <v>15625809</v>
      </c>
      <c r="D304">
        <v>15625697</v>
      </c>
      <c r="E304">
        <v>15625701</v>
      </c>
      <c r="F304">
        <v>15625687</v>
      </c>
      <c r="G304">
        <v>15625698</v>
      </c>
      <c r="H304">
        <v>15625675</v>
      </c>
      <c r="I304">
        <v>15625680</v>
      </c>
      <c r="J304">
        <v>15625699</v>
      </c>
      <c r="K304">
        <v>15625715</v>
      </c>
      <c r="L304" s="4">
        <v>754275</v>
      </c>
      <c r="M304">
        <v>75.430000000000007</v>
      </c>
      <c r="N304" s="4">
        <v>4696</v>
      </c>
      <c r="O304" s="4">
        <v>2262</v>
      </c>
      <c r="P304">
        <v>937</v>
      </c>
      <c r="Q304">
        <v>298</v>
      </c>
      <c r="R304" s="4">
        <v>13223</v>
      </c>
      <c r="S304" s="4">
        <f t="shared" si="4"/>
        <v>303</v>
      </c>
    </row>
    <row r="305" spans="1:19" x14ac:dyDescent="0.25">
      <c r="A305" t="s">
        <v>324</v>
      </c>
      <c r="B305">
        <v>15625668</v>
      </c>
      <c r="C305">
        <v>15625809</v>
      </c>
      <c r="D305">
        <v>15625697</v>
      </c>
      <c r="E305">
        <v>15625701</v>
      </c>
      <c r="F305">
        <v>15625687</v>
      </c>
      <c r="G305">
        <v>15625674</v>
      </c>
      <c r="H305">
        <v>15625675</v>
      </c>
      <c r="I305">
        <v>15625680</v>
      </c>
      <c r="J305">
        <v>15625699</v>
      </c>
      <c r="K305">
        <v>15625715</v>
      </c>
      <c r="L305" s="4">
        <v>760294</v>
      </c>
      <c r="M305">
        <v>76.03</v>
      </c>
      <c r="N305" s="4">
        <v>4772</v>
      </c>
      <c r="O305" s="4">
        <v>2284</v>
      </c>
      <c r="P305">
        <v>919</v>
      </c>
      <c r="Q305">
        <v>281</v>
      </c>
      <c r="R305" s="4">
        <v>13221</v>
      </c>
      <c r="S305" s="4">
        <f t="shared" si="4"/>
        <v>304</v>
      </c>
    </row>
    <row r="306" spans="1:19" x14ac:dyDescent="0.25">
      <c r="A306" t="s">
        <v>325</v>
      </c>
      <c r="B306">
        <v>15625668</v>
      </c>
      <c r="C306">
        <v>15625809</v>
      </c>
      <c r="D306">
        <v>15625703</v>
      </c>
      <c r="E306">
        <v>15625701</v>
      </c>
      <c r="F306">
        <v>15625687</v>
      </c>
      <c r="G306">
        <v>15625684</v>
      </c>
      <c r="H306">
        <v>15625675</v>
      </c>
      <c r="I306">
        <v>15625713</v>
      </c>
      <c r="J306">
        <v>15625680</v>
      </c>
      <c r="K306">
        <v>15625699</v>
      </c>
      <c r="L306" s="4">
        <v>754946</v>
      </c>
      <c r="M306">
        <v>75.489999999999995</v>
      </c>
      <c r="N306" s="4">
        <v>4694</v>
      </c>
      <c r="O306" s="4">
        <v>2275</v>
      </c>
      <c r="P306">
        <v>938</v>
      </c>
      <c r="Q306">
        <v>289</v>
      </c>
      <c r="R306" s="4">
        <v>13214</v>
      </c>
      <c r="S306" s="4">
        <f t="shared" si="4"/>
        <v>305</v>
      </c>
    </row>
    <row r="307" spans="1:19" x14ac:dyDescent="0.25">
      <c r="A307" t="s">
        <v>326</v>
      </c>
      <c r="B307">
        <v>15625668</v>
      </c>
      <c r="C307">
        <v>15625809</v>
      </c>
      <c r="D307">
        <v>15625697</v>
      </c>
      <c r="E307">
        <v>15625676</v>
      </c>
      <c r="F307">
        <v>15625687</v>
      </c>
      <c r="G307">
        <v>15625725</v>
      </c>
      <c r="H307">
        <v>15625675</v>
      </c>
      <c r="I307">
        <v>15625672</v>
      </c>
      <c r="J307">
        <v>15625699</v>
      </c>
      <c r="K307">
        <v>15625708</v>
      </c>
      <c r="L307" s="4">
        <v>754903</v>
      </c>
      <c r="M307">
        <v>75.489999999999995</v>
      </c>
      <c r="N307" s="4">
        <v>4779</v>
      </c>
      <c r="O307" s="4">
        <v>2290</v>
      </c>
      <c r="P307">
        <v>917</v>
      </c>
      <c r="Q307">
        <v>273</v>
      </c>
      <c r="R307" s="4">
        <v>13202</v>
      </c>
      <c r="S307" s="4">
        <f t="shared" si="4"/>
        <v>306</v>
      </c>
    </row>
    <row r="308" spans="1:19" x14ac:dyDescent="0.25">
      <c r="A308" t="s">
        <v>327</v>
      </c>
      <c r="B308">
        <v>15625668</v>
      </c>
      <c r="C308">
        <v>15625809</v>
      </c>
      <c r="D308">
        <v>15625697</v>
      </c>
      <c r="E308">
        <v>15625701</v>
      </c>
      <c r="F308">
        <v>15625687</v>
      </c>
      <c r="G308">
        <v>15625698</v>
      </c>
      <c r="H308">
        <v>15625675</v>
      </c>
      <c r="I308">
        <v>15625672</v>
      </c>
      <c r="J308">
        <v>15625713</v>
      </c>
      <c r="K308">
        <v>15625682</v>
      </c>
      <c r="L308" s="4">
        <v>764904</v>
      </c>
      <c r="M308">
        <v>76.489999999999995</v>
      </c>
      <c r="N308" s="4">
        <v>4822</v>
      </c>
      <c r="O308" s="4">
        <v>2284</v>
      </c>
      <c r="P308">
        <v>904</v>
      </c>
      <c r="Q308">
        <v>273</v>
      </c>
      <c r="R308" s="4">
        <v>13194</v>
      </c>
      <c r="S308" s="4">
        <f t="shared" si="4"/>
        <v>307</v>
      </c>
    </row>
    <row r="309" spans="1:19" x14ac:dyDescent="0.25">
      <c r="A309" t="s">
        <v>328</v>
      </c>
      <c r="B309">
        <v>15625668</v>
      </c>
      <c r="C309">
        <v>15625809</v>
      </c>
      <c r="D309">
        <v>15625703</v>
      </c>
      <c r="E309">
        <v>15625701</v>
      </c>
      <c r="F309">
        <v>15625687</v>
      </c>
      <c r="G309">
        <v>15625698</v>
      </c>
      <c r="H309">
        <v>15625675</v>
      </c>
      <c r="I309">
        <v>15625672</v>
      </c>
      <c r="J309">
        <v>15625713</v>
      </c>
      <c r="K309">
        <v>15625704</v>
      </c>
      <c r="L309" s="4">
        <v>749296</v>
      </c>
      <c r="M309">
        <v>74.930000000000007</v>
      </c>
      <c r="N309" s="4">
        <v>4658</v>
      </c>
      <c r="O309" s="4">
        <v>2264</v>
      </c>
      <c r="P309">
        <v>944</v>
      </c>
      <c r="Q309">
        <v>293</v>
      </c>
      <c r="R309" s="4">
        <v>13190</v>
      </c>
      <c r="S309" s="4">
        <f t="shared" si="4"/>
        <v>308</v>
      </c>
    </row>
    <row r="310" spans="1:19" x14ac:dyDescent="0.25">
      <c r="A310" t="s">
        <v>329</v>
      </c>
      <c r="B310">
        <v>15625668</v>
      </c>
      <c r="C310">
        <v>15625809</v>
      </c>
      <c r="D310">
        <v>15625697</v>
      </c>
      <c r="E310">
        <v>15625676</v>
      </c>
      <c r="F310">
        <v>15625687</v>
      </c>
      <c r="G310">
        <v>15625725</v>
      </c>
      <c r="H310">
        <v>15625707</v>
      </c>
      <c r="I310">
        <v>15625672</v>
      </c>
      <c r="J310">
        <v>15625677</v>
      </c>
      <c r="K310">
        <v>15625704</v>
      </c>
      <c r="L310" s="4">
        <v>740748</v>
      </c>
      <c r="M310">
        <v>74.069999999999993</v>
      </c>
      <c r="N310" s="4">
        <v>4609</v>
      </c>
      <c r="O310" s="4">
        <v>2267</v>
      </c>
      <c r="P310">
        <v>960</v>
      </c>
      <c r="Q310">
        <v>291</v>
      </c>
      <c r="R310" s="4">
        <v>13187</v>
      </c>
      <c r="S310" s="4">
        <f t="shared" si="4"/>
        <v>309</v>
      </c>
    </row>
    <row r="311" spans="1:19" x14ac:dyDescent="0.25">
      <c r="A311" t="s">
        <v>330</v>
      </c>
      <c r="B311">
        <v>15625668</v>
      </c>
      <c r="C311">
        <v>15625809</v>
      </c>
      <c r="D311">
        <v>15625697</v>
      </c>
      <c r="E311">
        <v>15625701</v>
      </c>
      <c r="F311">
        <v>15625687</v>
      </c>
      <c r="G311">
        <v>15625674</v>
      </c>
      <c r="H311">
        <v>15625675</v>
      </c>
      <c r="I311">
        <v>15625680</v>
      </c>
      <c r="J311">
        <v>15625699</v>
      </c>
      <c r="K311">
        <v>15625708</v>
      </c>
      <c r="L311" s="4">
        <v>757757</v>
      </c>
      <c r="M311">
        <v>75.78</v>
      </c>
      <c r="N311" s="4">
        <v>4758</v>
      </c>
      <c r="O311" s="4">
        <v>2301</v>
      </c>
      <c r="P311">
        <v>918</v>
      </c>
      <c r="Q311">
        <v>264</v>
      </c>
      <c r="R311" s="4">
        <v>13170</v>
      </c>
      <c r="S311" s="4">
        <f t="shared" si="4"/>
        <v>310</v>
      </c>
    </row>
    <row r="312" spans="1:19" x14ac:dyDescent="0.25">
      <c r="A312" t="s">
        <v>331</v>
      </c>
      <c r="B312">
        <v>15625668</v>
      </c>
      <c r="C312">
        <v>15625809</v>
      </c>
      <c r="D312">
        <v>15625703</v>
      </c>
      <c r="E312">
        <v>15625701</v>
      </c>
      <c r="F312">
        <v>15625704</v>
      </c>
      <c r="G312">
        <v>15625674</v>
      </c>
      <c r="H312">
        <v>15625675</v>
      </c>
      <c r="I312">
        <v>15625713</v>
      </c>
      <c r="J312">
        <v>15625677</v>
      </c>
      <c r="K312">
        <v>15625680</v>
      </c>
      <c r="L312" s="4">
        <v>745477</v>
      </c>
      <c r="M312">
        <v>74.55</v>
      </c>
      <c r="N312" s="4">
        <v>4635</v>
      </c>
      <c r="O312" s="4">
        <v>2257</v>
      </c>
      <c r="P312">
        <v>946</v>
      </c>
      <c r="Q312">
        <v>293</v>
      </c>
      <c r="R312" s="4">
        <v>13159</v>
      </c>
      <c r="S312" s="4">
        <f t="shared" si="4"/>
        <v>311</v>
      </c>
    </row>
    <row r="313" spans="1:19" x14ac:dyDescent="0.25">
      <c r="A313" t="s">
        <v>332</v>
      </c>
      <c r="B313">
        <v>15625668</v>
      </c>
      <c r="C313">
        <v>15625809</v>
      </c>
      <c r="D313">
        <v>15625703</v>
      </c>
      <c r="E313">
        <v>15625701</v>
      </c>
      <c r="F313">
        <v>15625687</v>
      </c>
      <c r="G313">
        <v>15625725</v>
      </c>
      <c r="H313">
        <v>15625688</v>
      </c>
      <c r="I313">
        <v>15625672</v>
      </c>
      <c r="J313">
        <v>15625680</v>
      </c>
      <c r="K313">
        <v>15625699</v>
      </c>
      <c r="L313" s="4">
        <v>752639</v>
      </c>
      <c r="M313">
        <v>75.260000000000005</v>
      </c>
      <c r="N313" s="4">
        <v>4684</v>
      </c>
      <c r="O313" s="4">
        <v>2265</v>
      </c>
      <c r="P313">
        <v>927</v>
      </c>
      <c r="Q313">
        <v>289</v>
      </c>
      <c r="R313" s="4">
        <v>13151</v>
      </c>
      <c r="S313" s="4">
        <f t="shared" si="4"/>
        <v>312</v>
      </c>
    </row>
    <row r="314" spans="1:19" x14ac:dyDescent="0.25">
      <c r="A314" t="s">
        <v>333</v>
      </c>
      <c r="B314">
        <v>15625668</v>
      </c>
      <c r="C314">
        <v>15625809</v>
      </c>
      <c r="D314">
        <v>15625686</v>
      </c>
      <c r="E314">
        <v>15625701</v>
      </c>
      <c r="F314">
        <v>15625687</v>
      </c>
      <c r="G314">
        <v>15625725</v>
      </c>
      <c r="H314">
        <v>15625707</v>
      </c>
      <c r="I314">
        <v>15625672</v>
      </c>
      <c r="J314">
        <v>15625677</v>
      </c>
      <c r="K314">
        <v>15625680</v>
      </c>
      <c r="L314" s="4">
        <v>759685</v>
      </c>
      <c r="M314">
        <v>75.97</v>
      </c>
      <c r="N314" s="4">
        <v>4817</v>
      </c>
      <c r="O314" s="4">
        <v>2279</v>
      </c>
      <c r="P314">
        <v>908</v>
      </c>
      <c r="Q314">
        <v>261</v>
      </c>
      <c r="R314" s="4">
        <v>13143</v>
      </c>
      <c r="S314" s="4">
        <f t="shared" si="4"/>
        <v>313</v>
      </c>
    </row>
    <row r="315" spans="1:19" x14ac:dyDescent="0.25">
      <c r="A315" t="s">
        <v>334</v>
      </c>
      <c r="B315">
        <v>15625668</v>
      </c>
      <c r="C315">
        <v>15625809</v>
      </c>
      <c r="D315">
        <v>15625703</v>
      </c>
      <c r="E315">
        <v>15625701</v>
      </c>
      <c r="F315">
        <v>15625687</v>
      </c>
      <c r="G315">
        <v>15625684</v>
      </c>
      <c r="H315">
        <v>15625675</v>
      </c>
      <c r="I315">
        <v>15625680</v>
      </c>
      <c r="J315">
        <v>15625699</v>
      </c>
      <c r="K315">
        <v>15625682</v>
      </c>
      <c r="L315" s="4">
        <v>761299</v>
      </c>
      <c r="M315">
        <v>76.13</v>
      </c>
      <c r="N315" s="4">
        <v>4762</v>
      </c>
      <c r="O315" s="4">
        <v>2274</v>
      </c>
      <c r="P315">
        <v>910</v>
      </c>
      <c r="Q315">
        <v>275</v>
      </c>
      <c r="R315" s="4">
        <v>13140</v>
      </c>
      <c r="S315" s="4">
        <f t="shared" si="4"/>
        <v>314</v>
      </c>
    </row>
    <row r="316" spans="1:19" x14ac:dyDescent="0.25">
      <c r="A316" t="s">
        <v>335</v>
      </c>
      <c r="B316">
        <v>15625668</v>
      </c>
      <c r="C316">
        <v>15625809</v>
      </c>
      <c r="D316">
        <v>15625697</v>
      </c>
      <c r="E316">
        <v>15625676</v>
      </c>
      <c r="F316">
        <v>15625704</v>
      </c>
      <c r="G316">
        <v>15625698</v>
      </c>
      <c r="H316">
        <v>15625675</v>
      </c>
      <c r="I316">
        <v>15625713</v>
      </c>
      <c r="J316">
        <v>15625677</v>
      </c>
      <c r="K316">
        <v>15625680</v>
      </c>
      <c r="L316" s="4">
        <v>743899</v>
      </c>
      <c r="M316">
        <v>74.39</v>
      </c>
      <c r="N316" s="4">
        <v>4646</v>
      </c>
      <c r="O316" s="4">
        <v>2262</v>
      </c>
      <c r="P316">
        <v>946</v>
      </c>
      <c r="Q316">
        <v>280</v>
      </c>
      <c r="R316" s="4">
        <v>13128</v>
      </c>
      <c r="S316" s="4">
        <f t="shared" si="4"/>
        <v>315</v>
      </c>
    </row>
    <row r="317" spans="1:19" x14ac:dyDescent="0.25">
      <c r="A317" t="s">
        <v>336</v>
      </c>
      <c r="B317">
        <v>15625668</v>
      </c>
      <c r="C317">
        <v>15625809</v>
      </c>
      <c r="D317">
        <v>15625706</v>
      </c>
      <c r="E317">
        <v>15625676</v>
      </c>
      <c r="F317">
        <v>15625687</v>
      </c>
      <c r="G317">
        <v>15625725</v>
      </c>
      <c r="H317">
        <v>15625675</v>
      </c>
      <c r="I317">
        <v>15625713</v>
      </c>
      <c r="J317">
        <v>15625680</v>
      </c>
      <c r="K317">
        <v>15625699</v>
      </c>
      <c r="L317" s="4">
        <v>751876</v>
      </c>
      <c r="M317">
        <v>75.19</v>
      </c>
      <c r="N317" s="4">
        <v>4663</v>
      </c>
      <c r="O317" s="4">
        <v>2265</v>
      </c>
      <c r="P317">
        <v>941</v>
      </c>
      <c r="Q317">
        <v>278</v>
      </c>
      <c r="R317" s="4">
        <v>13128</v>
      </c>
      <c r="S317" s="4">
        <f t="shared" si="4"/>
        <v>316</v>
      </c>
    </row>
    <row r="318" spans="1:19" x14ac:dyDescent="0.25">
      <c r="A318" t="s">
        <v>337</v>
      </c>
      <c r="B318">
        <v>15625668</v>
      </c>
      <c r="C318">
        <v>15625809</v>
      </c>
      <c r="D318">
        <v>15625697</v>
      </c>
      <c r="E318">
        <v>15625676</v>
      </c>
      <c r="F318">
        <v>15625687</v>
      </c>
      <c r="G318">
        <v>15625674</v>
      </c>
      <c r="H318">
        <v>15625675</v>
      </c>
      <c r="I318">
        <v>15625713</v>
      </c>
      <c r="J318">
        <v>15625699</v>
      </c>
      <c r="K318">
        <v>15625717</v>
      </c>
      <c r="L318" s="4">
        <v>746144</v>
      </c>
      <c r="M318">
        <v>74.61</v>
      </c>
      <c r="N318" s="4">
        <v>4653</v>
      </c>
      <c r="O318" s="4">
        <v>2266</v>
      </c>
      <c r="P318">
        <v>937</v>
      </c>
      <c r="Q318">
        <v>282</v>
      </c>
      <c r="R318" s="4">
        <v>13124</v>
      </c>
      <c r="S318" s="4">
        <f t="shared" si="4"/>
        <v>317</v>
      </c>
    </row>
    <row r="319" spans="1:19" x14ac:dyDescent="0.25">
      <c r="A319" t="s">
        <v>338</v>
      </c>
      <c r="B319">
        <v>15625668</v>
      </c>
      <c r="C319">
        <v>15625809</v>
      </c>
      <c r="D319">
        <v>15625697</v>
      </c>
      <c r="E319">
        <v>15625701</v>
      </c>
      <c r="F319">
        <v>15625687</v>
      </c>
      <c r="G319">
        <v>15625692</v>
      </c>
      <c r="H319">
        <v>15625675</v>
      </c>
      <c r="I319">
        <v>15625672</v>
      </c>
      <c r="J319">
        <v>15625713</v>
      </c>
      <c r="K319">
        <v>15625699</v>
      </c>
      <c r="L319" s="4">
        <v>748927</v>
      </c>
      <c r="M319">
        <v>74.89</v>
      </c>
      <c r="N319" s="4">
        <v>4661</v>
      </c>
      <c r="O319" s="4">
        <v>2245</v>
      </c>
      <c r="P319">
        <v>933</v>
      </c>
      <c r="Q319">
        <v>292</v>
      </c>
      <c r="R319" s="4">
        <v>13118</v>
      </c>
      <c r="S319" s="4">
        <f t="shared" si="4"/>
        <v>318</v>
      </c>
    </row>
    <row r="320" spans="1:19" x14ac:dyDescent="0.25">
      <c r="A320" t="s">
        <v>339</v>
      </c>
      <c r="B320">
        <v>15625668</v>
      </c>
      <c r="C320">
        <v>15625809</v>
      </c>
      <c r="D320">
        <v>15625697</v>
      </c>
      <c r="E320">
        <v>15625701</v>
      </c>
      <c r="F320">
        <v>15625687</v>
      </c>
      <c r="G320">
        <v>15625698</v>
      </c>
      <c r="H320">
        <v>15625675</v>
      </c>
      <c r="I320">
        <v>15625672</v>
      </c>
      <c r="J320">
        <v>15625713</v>
      </c>
      <c r="K320">
        <v>15625717</v>
      </c>
      <c r="L320" s="4">
        <v>750758</v>
      </c>
      <c r="M320">
        <v>75.08</v>
      </c>
      <c r="N320" s="4">
        <v>4685</v>
      </c>
      <c r="O320" s="4">
        <v>2268</v>
      </c>
      <c r="P320">
        <v>926</v>
      </c>
      <c r="Q320">
        <v>279</v>
      </c>
      <c r="R320" s="4">
        <v>13115</v>
      </c>
      <c r="S320" s="4">
        <f t="shared" si="4"/>
        <v>319</v>
      </c>
    </row>
    <row r="321" spans="1:19" x14ac:dyDescent="0.25">
      <c r="A321" t="s">
        <v>340</v>
      </c>
      <c r="B321">
        <v>15625668</v>
      </c>
      <c r="C321">
        <v>15625809</v>
      </c>
      <c r="D321">
        <v>15625697</v>
      </c>
      <c r="E321">
        <v>15625676</v>
      </c>
      <c r="F321">
        <v>15625687</v>
      </c>
      <c r="G321">
        <v>15625698</v>
      </c>
      <c r="H321">
        <v>15625707</v>
      </c>
      <c r="I321">
        <v>15625713</v>
      </c>
      <c r="J321">
        <v>15625677</v>
      </c>
      <c r="K321">
        <v>15625680</v>
      </c>
      <c r="L321" s="4">
        <v>747287</v>
      </c>
      <c r="M321">
        <v>74.73</v>
      </c>
      <c r="N321" s="4">
        <v>4644</v>
      </c>
      <c r="O321" s="4">
        <v>2277</v>
      </c>
      <c r="P321">
        <v>927</v>
      </c>
      <c r="Q321">
        <v>283</v>
      </c>
      <c r="R321" s="4">
        <v>13111</v>
      </c>
      <c r="S321" s="4">
        <f t="shared" si="4"/>
        <v>320</v>
      </c>
    </row>
    <row r="322" spans="1:19" x14ac:dyDescent="0.25">
      <c r="A322" t="s">
        <v>341</v>
      </c>
      <c r="B322">
        <v>15625668</v>
      </c>
      <c r="C322">
        <v>15625809</v>
      </c>
      <c r="D322">
        <v>15625703</v>
      </c>
      <c r="E322">
        <v>15625701</v>
      </c>
      <c r="F322">
        <v>15625687</v>
      </c>
      <c r="G322">
        <v>15625674</v>
      </c>
      <c r="H322">
        <v>15625675</v>
      </c>
      <c r="I322">
        <v>15625713</v>
      </c>
      <c r="J322">
        <v>15625677</v>
      </c>
      <c r="K322">
        <v>15625717</v>
      </c>
      <c r="L322" s="4">
        <v>747362</v>
      </c>
      <c r="M322">
        <v>74.739999999999995</v>
      </c>
      <c r="N322" s="4">
        <v>4672</v>
      </c>
      <c r="O322" s="4">
        <v>2257</v>
      </c>
      <c r="P322">
        <v>932</v>
      </c>
      <c r="Q322">
        <v>280</v>
      </c>
      <c r="R322" s="4">
        <v>13102</v>
      </c>
      <c r="S322" s="4">
        <f t="shared" si="4"/>
        <v>321</v>
      </c>
    </row>
    <row r="323" spans="1:19" x14ac:dyDescent="0.25">
      <c r="A323" t="s">
        <v>342</v>
      </c>
      <c r="B323">
        <v>15625668</v>
      </c>
      <c r="C323">
        <v>15625809</v>
      </c>
      <c r="D323">
        <v>15625703</v>
      </c>
      <c r="E323">
        <v>15625701</v>
      </c>
      <c r="F323">
        <v>15625687</v>
      </c>
      <c r="G323">
        <v>15625698</v>
      </c>
      <c r="H323">
        <v>15625675</v>
      </c>
      <c r="I323">
        <v>15625680</v>
      </c>
      <c r="J323">
        <v>15625717</v>
      </c>
      <c r="K323">
        <v>15625682</v>
      </c>
      <c r="L323" s="4">
        <v>751642</v>
      </c>
      <c r="M323">
        <v>75.16</v>
      </c>
      <c r="N323" s="4">
        <v>4658</v>
      </c>
      <c r="O323" s="4">
        <v>2257</v>
      </c>
      <c r="P323">
        <v>939</v>
      </c>
      <c r="Q323">
        <v>278</v>
      </c>
      <c r="R323" s="4">
        <v>13101</v>
      </c>
      <c r="S323" s="4">
        <f t="shared" si="4"/>
        <v>322</v>
      </c>
    </row>
    <row r="324" spans="1:19" x14ac:dyDescent="0.25">
      <c r="A324" t="s">
        <v>343</v>
      </c>
      <c r="B324">
        <v>15625668</v>
      </c>
      <c r="C324">
        <v>15625809</v>
      </c>
      <c r="D324">
        <v>15625703</v>
      </c>
      <c r="E324">
        <v>15625676</v>
      </c>
      <c r="F324">
        <v>15625687</v>
      </c>
      <c r="G324">
        <v>15625698</v>
      </c>
      <c r="H324">
        <v>15625675</v>
      </c>
      <c r="I324">
        <v>15625677</v>
      </c>
      <c r="J324">
        <v>15625704</v>
      </c>
      <c r="K324">
        <v>15625699</v>
      </c>
      <c r="L324" s="4">
        <v>747605</v>
      </c>
      <c r="M324">
        <v>74.760000000000005</v>
      </c>
      <c r="N324" s="4">
        <v>4689</v>
      </c>
      <c r="O324" s="4">
        <v>2260</v>
      </c>
      <c r="P324">
        <v>931</v>
      </c>
      <c r="Q324">
        <v>274</v>
      </c>
      <c r="R324" s="4">
        <v>13098</v>
      </c>
      <c r="S324" s="4">
        <f t="shared" ref="S324:S387" si="5">S323+1</f>
        <v>323</v>
      </c>
    </row>
    <row r="325" spans="1:19" x14ac:dyDescent="0.25">
      <c r="A325" t="s">
        <v>344</v>
      </c>
      <c r="B325">
        <v>15625668</v>
      </c>
      <c r="C325">
        <v>15625809</v>
      </c>
      <c r="D325">
        <v>15625703</v>
      </c>
      <c r="E325">
        <v>15625701</v>
      </c>
      <c r="F325">
        <v>15625687</v>
      </c>
      <c r="G325">
        <v>15625674</v>
      </c>
      <c r="H325">
        <v>15625707</v>
      </c>
      <c r="I325">
        <v>15625672</v>
      </c>
      <c r="J325">
        <v>15625704</v>
      </c>
      <c r="K325">
        <v>15625680</v>
      </c>
      <c r="L325" s="4">
        <v>749025</v>
      </c>
      <c r="M325">
        <v>74.900000000000006</v>
      </c>
      <c r="N325" s="4">
        <v>4694</v>
      </c>
      <c r="O325" s="4">
        <v>2268</v>
      </c>
      <c r="P325">
        <v>917</v>
      </c>
      <c r="Q325">
        <v>278</v>
      </c>
      <c r="R325" s="4">
        <v>13093</v>
      </c>
      <c r="S325" s="4">
        <f t="shared" si="5"/>
        <v>324</v>
      </c>
    </row>
    <row r="326" spans="1:19" x14ac:dyDescent="0.25">
      <c r="A326" t="s">
        <v>345</v>
      </c>
      <c r="B326">
        <v>15625668</v>
      </c>
      <c r="C326">
        <v>15625809</v>
      </c>
      <c r="D326">
        <v>15625703</v>
      </c>
      <c r="E326">
        <v>15625676</v>
      </c>
      <c r="F326">
        <v>15625687</v>
      </c>
      <c r="G326">
        <v>15625698</v>
      </c>
      <c r="H326">
        <v>15625675</v>
      </c>
      <c r="I326">
        <v>15625680</v>
      </c>
      <c r="J326">
        <v>15625699</v>
      </c>
      <c r="K326">
        <v>15625708</v>
      </c>
      <c r="L326" s="4">
        <v>752187</v>
      </c>
      <c r="M326">
        <v>75.22</v>
      </c>
      <c r="N326" s="4">
        <v>4669</v>
      </c>
      <c r="O326" s="4">
        <v>2251</v>
      </c>
      <c r="P326">
        <v>932</v>
      </c>
      <c r="Q326">
        <v>281</v>
      </c>
      <c r="R326" s="4">
        <v>13091</v>
      </c>
      <c r="S326" s="4">
        <f t="shared" si="5"/>
        <v>325</v>
      </c>
    </row>
    <row r="327" spans="1:19" x14ac:dyDescent="0.25">
      <c r="A327" t="s">
        <v>346</v>
      </c>
      <c r="B327">
        <v>15625668</v>
      </c>
      <c r="C327">
        <v>15625809</v>
      </c>
      <c r="D327">
        <v>15625686</v>
      </c>
      <c r="E327">
        <v>15625676</v>
      </c>
      <c r="F327">
        <v>15625704</v>
      </c>
      <c r="G327">
        <v>15625725</v>
      </c>
      <c r="H327">
        <v>15625675</v>
      </c>
      <c r="I327">
        <v>15625713</v>
      </c>
      <c r="J327">
        <v>15625677</v>
      </c>
      <c r="K327">
        <v>15625680</v>
      </c>
      <c r="L327" s="4">
        <v>742381</v>
      </c>
      <c r="M327">
        <v>74.239999999999995</v>
      </c>
      <c r="N327" s="4">
        <v>4537</v>
      </c>
      <c r="O327" s="4">
        <v>2230</v>
      </c>
      <c r="P327">
        <v>963</v>
      </c>
      <c r="Q327">
        <v>301</v>
      </c>
      <c r="R327" s="4">
        <v>13090</v>
      </c>
      <c r="S327" s="4">
        <f t="shared" si="5"/>
        <v>326</v>
      </c>
    </row>
    <row r="328" spans="1:19" x14ac:dyDescent="0.25">
      <c r="A328" t="s">
        <v>347</v>
      </c>
      <c r="B328">
        <v>15625668</v>
      </c>
      <c r="C328">
        <v>15625809</v>
      </c>
      <c r="D328">
        <v>15625706</v>
      </c>
      <c r="E328">
        <v>15625676</v>
      </c>
      <c r="F328">
        <v>15625687</v>
      </c>
      <c r="G328">
        <v>15625725</v>
      </c>
      <c r="H328">
        <v>15625675</v>
      </c>
      <c r="I328">
        <v>15625672</v>
      </c>
      <c r="J328">
        <v>15625713</v>
      </c>
      <c r="K328">
        <v>15625682</v>
      </c>
      <c r="L328" s="4">
        <v>758419</v>
      </c>
      <c r="M328">
        <v>75.84</v>
      </c>
      <c r="N328" s="4">
        <v>4688</v>
      </c>
      <c r="O328" s="4">
        <v>2257</v>
      </c>
      <c r="P328">
        <v>920</v>
      </c>
      <c r="Q328">
        <v>281</v>
      </c>
      <c r="R328" s="4">
        <v>13086</v>
      </c>
      <c r="S328" s="4">
        <f t="shared" si="5"/>
        <v>327</v>
      </c>
    </row>
    <row r="329" spans="1:19" x14ac:dyDescent="0.25">
      <c r="A329" t="s">
        <v>348</v>
      </c>
      <c r="B329">
        <v>15625668</v>
      </c>
      <c r="C329">
        <v>15625809</v>
      </c>
      <c r="D329">
        <v>15625703</v>
      </c>
      <c r="E329">
        <v>15625701</v>
      </c>
      <c r="F329">
        <v>15625687</v>
      </c>
      <c r="G329">
        <v>15625698</v>
      </c>
      <c r="H329">
        <v>15625675</v>
      </c>
      <c r="I329">
        <v>15625677</v>
      </c>
      <c r="J329">
        <v>15625680</v>
      </c>
      <c r="K329">
        <v>15625715</v>
      </c>
      <c r="L329" s="4">
        <v>757938</v>
      </c>
      <c r="M329">
        <v>75.790000000000006</v>
      </c>
      <c r="N329" s="4">
        <v>4685</v>
      </c>
      <c r="O329" s="4">
        <v>2258</v>
      </c>
      <c r="P329">
        <v>916</v>
      </c>
      <c r="Q329">
        <v>284</v>
      </c>
      <c r="R329" s="4">
        <v>13085</v>
      </c>
      <c r="S329" s="4">
        <f t="shared" si="5"/>
        <v>328</v>
      </c>
    </row>
    <row r="330" spans="1:19" x14ac:dyDescent="0.25">
      <c r="A330" t="s">
        <v>349</v>
      </c>
      <c r="B330">
        <v>15625668</v>
      </c>
      <c r="C330">
        <v>15625809</v>
      </c>
      <c r="D330">
        <v>15625706</v>
      </c>
      <c r="E330">
        <v>15625676</v>
      </c>
      <c r="F330">
        <v>15625687</v>
      </c>
      <c r="G330">
        <v>15625725</v>
      </c>
      <c r="H330">
        <v>15625675</v>
      </c>
      <c r="I330">
        <v>15625677</v>
      </c>
      <c r="J330">
        <v>15625704</v>
      </c>
      <c r="K330">
        <v>15625680</v>
      </c>
      <c r="L330" s="4">
        <v>750276</v>
      </c>
      <c r="M330">
        <v>75.03</v>
      </c>
      <c r="N330" s="4">
        <v>4656</v>
      </c>
      <c r="O330" s="4">
        <v>2237</v>
      </c>
      <c r="P330">
        <v>933</v>
      </c>
      <c r="Q330">
        <v>289</v>
      </c>
      <c r="R330" s="4">
        <v>13085</v>
      </c>
      <c r="S330" s="4">
        <f t="shared" si="5"/>
        <v>329</v>
      </c>
    </row>
    <row r="331" spans="1:19" x14ac:dyDescent="0.25">
      <c r="A331" t="s">
        <v>350</v>
      </c>
      <c r="B331">
        <v>15625668</v>
      </c>
      <c r="C331">
        <v>15625809</v>
      </c>
      <c r="D331">
        <v>15625686</v>
      </c>
      <c r="E331">
        <v>15625676</v>
      </c>
      <c r="F331">
        <v>15625687</v>
      </c>
      <c r="G331">
        <v>15625725</v>
      </c>
      <c r="H331">
        <v>15625707</v>
      </c>
      <c r="I331">
        <v>15625672</v>
      </c>
      <c r="J331">
        <v>15625713</v>
      </c>
      <c r="K331">
        <v>15625677</v>
      </c>
      <c r="L331" s="4">
        <v>749242</v>
      </c>
      <c r="M331">
        <v>74.92</v>
      </c>
      <c r="N331" s="4">
        <v>4630</v>
      </c>
      <c r="O331" s="4">
        <v>2257</v>
      </c>
      <c r="P331">
        <v>939</v>
      </c>
      <c r="Q331">
        <v>281</v>
      </c>
      <c r="R331" s="4">
        <v>13085</v>
      </c>
      <c r="S331" s="4">
        <f t="shared" si="5"/>
        <v>330</v>
      </c>
    </row>
    <row r="332" spans="1:19" x14ac:dyDescent="0.25">
      <c r="A332" t="s">
        <v>351</v>
      </c>
      <c r="B332">
        <v>15625668</v>
      </c>
      <c r="C332">
        <v>15625809</v>
      </c>
      <c r="D332">
        <v>15625697</v>
      </c>
      <c r="E332">
        <v>15625676</v>
      </c>
      <c r="F332">
        <v>15625687</v>
      </c>
      <c r="G332">
        <v>15625725</v>
      </c>
      <c r="H332">
        <v>15625675</v>
      </c>
      <c r="I332">
        <v>15625677</v>
      </c>
      <c r="J332">
        <v>15625704</v>
      </c>
      <c r="K332">
        <v>15625682</v>
      </c>
      <c r="L332" s="4">
        <v>749918</v>
      </c>
      <c r="M332">
        <v>74.989999999999995</v>
      </c>
      <c r="N332" s="4">
        <v>4660</v>
      </c>
      <c r="O332" s="4">
        <v>2253</v>
      </c>
      <c r="P332">
        <v>932</v>
      </c>
      <c r="Q332">
        <v>279</v>
      </c>
      <c r="R332" s="4">
        <v>13078</v>
      </c>
      <c r="S332" s="4">
        <f t="shared" si="5"/>
        <v>331</v>
      </c>
    </row>
    <row r="333" spans="1:19" x14ac:dyDescent="0.25">
      <c r="A333" t="s">
        <v>352</v>
      </c>
      <c r="B333">
        <v>15625668</v>
      </c>
      <c r="C333">
        <v>15625809</v>
      </c>
      <c r="D333">
        <v>15625703</v>
      </c>
      <c r="E333">
        <v>15625701</v>
      </c>
      <c r="F333">
        <v>15625687</v>
      </c>
      <c r="G333">
        <v>15625674</v>
      </c>
      <c r="H333">
        <v>15625675</v>
      </c>
      <c r="I333">
        <v>15625680</v>
      </c>
      <c r="J333">
        <v>15625717</v>
      </c>
      <c r="K333">
        <v>15625682</v>
      </c>
      <c r="L333" s="4">
        <v>757661</v>
      </c>
      <c r="M333">
        <v>75.77</v>
      </c>
      <c r="N333" s="4">
        <v>4703</v>
      </c>
      <c r="O333" s="4">
        <v>2250</v>
      </c>
      <c r="P333">
        <v>921</v>
      </c>
      <c r="Q333">
        <v>277</v>
      </c>
      <c r="R333" s="4">
        <v>13074</v>
      </c>
      <c r="S333" s="4">
        <f t="shared" si="5"/>
        <v>332</v>
      </c>
    </row>
    <row r="334" spans="1:19" x14ac:dyDescent="0.25">
      <c r="A334" t="s">
        <v>353</v>
      </c>
      <c r="B334">
        <v>15625668</v>
      </c>
      <c r="C334">
        <v>15625809</v>
      </c>
      <c r="D334">
        <v>15625697</v>
      </c>
      <c r="E334">
        <v>15625701</v>
      </c>
      <c r="F334">
        <v>15625687</v>
      </c>
      <c r="G334">
        <v>15625692</v>
      </c>
      <c r="H334">
        <v>15625707</v>
      </c>
      <c r="I334">
        <v>15625672</v>
      </c>
      <c r="J334">
        <v>15625680</v>
      </c>
      <c r="K334">
        <v>15625699</v>
      </c>
      <c r="L334" s="4">
        <v>742637</v>
      </c>
      <c r="M334">
        <v>74.260000000000005</v>
      </c>
      <c r="N334" s="4">
        <v>4652</v>
      </c>
      <c r="O334" s="4">
        <v>2256</v>
      </c>
      <c r="P334">
        <v>923</v>
      </c>
      <c r="Q334">
        <v>285</v>
      </c>
      <c r="R334" s="4">
        <v>13073</v>
      </c>
      <c r="S334" s="4">
        <f t="shared" si="5"/>
        <v>333</v>
      </c>
    </row>
    <row r="335" spans="1:19" x14ac:dyDescent="0.25">
      <c r="A335" t="s">
        <v>354</v>
      </c>
      <c r="B335">
        <v>15625668</v>
      </c>
      <c r="C335">
        <v>15625809</v>
      </c>
      <c r="D335">
        <v>15625703</v>
      </c>
      <c r="E335">
        <v>15625676</v>
      </c>
      <c r="F335">
        <v>15625687</v>
      </c>
      <c r="G335">
        <v>15625725</v>
      </c>
      <c r="H335">
        <v>15625688</v>
      </c>
      <c r="I335">
        <v>15625672</v>
      </c>
      <c r="J335">
        <v>15625713</v>
      </c>
      <c r="K335">
        <v>15625680</v>
      </c>
      <c r="L335" s="4">
        <v>751801</v>
      </c>
      <c r="M335">
        <v>75.180000000000007</v>
      </c>
      <c r="N335" s="4">
        <v>4599</v>
      </c>
      <c r="O335" s="4">
        <v>2255</v>
      </c>
      <c r="P335">
        <v>939</v>
      </c>
      <c r="Q335">
        <v>285</v>
      </c>
      <c r="R335" s="4">
        <v>13066</v>
      </c>
      <c r="S335" s="4">
        <f t="shared" si="5"/>
        <v>334</v>
      </c>
    </row>
    <row r="336" spans="1:19" x14ac:dyDescent="0.25">
      <c r="A336" t="s">
        <v>355</v>
      </c>
      <c r="B336">
        <v>15625668</v>
      </c>
      <c r="C336">
        <v>15625809</v>
      </c>
      <c r="D336">
        <v>15625697</v>
      </c>
      <c r="E336">
        <v>15625676</v>
      </c>
      <c r="F336">
        <v>15625687</v>
      </c>
      <c r="G336">
        <v>15625725</v>
      </c>
      <c r="H336">
        <v>15625675</v>
      </c>
      <c r="I336">
        <v>15625672</v>
      </c>
      <c r="J336">
        <v>15625704</v>
      </c>
      <c r="K336">
        <v>15625717</v>
      </c>
      <c r="L336" s="4">
        <v>743191</v>
      </c>
      <c r="M336">
        <v>74.319999999999993</v>
      </c>
      <c r="N336" s="4">
        <v>4590</v>
      </c>
      <c r="O336" s="4">
        <v>2248</v>
      </c>
      <c r="P336">
        <v>940</v>
      </c>
      <c r="Q336">
        <v>290</v>
      </c>
      <c r="R336" s="4">
        <v>13066</v>
      </c>
      <c r="S336" s="4">
        <f t="shared" si="5"/>
        <v>335</v>
      </c>
    </row>
    <row r="337" spans="1:19" x14ac:dyDescent="0.25">
      <c r="A337" t="s">
        <v>356</v>
      </c>
      <c r="B337">
        <v>15625668</v>
      </c>
      <c r="C337">
        <v>15625809</v>
      </c>
      <c r="D337">
        <v>15625703</v>
      </c>
      <c r="E337">
        <v>15625676</v>
      </c>
      <c r="F337">
        <v>15625687</v>
      </c>
      <c r="G337">
        <v>15625698</v>
      </c>
      <c r="H337">
        <v>15625707</v>
      </c>
      <c r="I337">
        <v>15625672</v>
      </c>
      <c r="J337">
        <v>15625680</v>
      </c>
      <c r="K337">
        <v>15625717</v>
      </c>
      <c r="L337" s="4">
        <v>744917</v>
      </c>
      <c r="M337">
        <v>74.489999999999995</v>
      </c>
      <c r="N337" s="4">
        <v>4628</v>
      </c>
      <c r="O337" s="4">
        <v>2266</v>
      </c>
      <c r="P337">
        <v>926</v>
      </c>
      <c r="Q337">
        <v>282</v>
      </c>
      <c r="R337" s="4">
        <v>13066</v>
      </c>
      <c r="S337" s="4">
        <f t="shared" si="5"/>
        <v>336</v>
      </c>
    </row>
    <row r="338" spans="1:19" x14ac:dyDescent="0.25">
      <c r="A338" t="s">
        <v>357</v>
      </c>
      <c r="B338">
        <v>15625668</v>
      </c>
      <c r="C338">
        <v>15625809</v>
      </c>
      <c r="D338">
        <v>15625703</v>
      </c>
      <c r="E338">
        <v>15625676</v>
      </c>
      <c r="F338">
        <v>15625687</v>
      </c>
      <c r="G338">
        <v>15625674</v>
      </c>
      <c r="H338">
        <v>15625707</v>
      </c>
      <c r="I338">
        <v>15625713</v>
      </c>
      <c r="J338">
        <v>15625677</v>
      </c>
      <c r="K338">
        <v>15625699</v>
      </c>
      <c r="L338" s="4">
        <v>741705</v>
      </c>
      <c r="M338">
        <v>74.17</v>
      </c>
      <c r="N338" s="4">
        <v>4617</v>
      </c>
      <c r="O338" s="4">
        <v>2260</v>
      </c>
      <c r="P338">
        <v>936</v>
      </c>
      <c r="Q338">
        <v>280</v>
      </c>
      <c r="R338" s="4">
        <v>13065</v>
      </c>
      <c r="S338" s="4">
        <f t="shared" si="5"/>
        <v>337</v>
      </c>
    </row>
    <row r="339" spans="1:19" x14ac:dyDescent="0.25">
      <c r="A339" t="s">
        <v>358</v>
      </c>
      <c r="B339">
        <v>15625668</v>
      </c>
      <c r="C339">
        <v>15625809</v>
      </c>
      <c r="D339">
        <v>15625703</v>
      </c>
      <c r="E339">
        <v>15625701</v>
      </c>
      <c r="F339">
        <v>15625687</v>
      </c>
      <c r="G339">
        <v>15625684</v>
      </c>
      <c r="H339">
        <v>15625675</v>
      </c>
      <c r="I339">
        <v>15625713</v>
      </c>
      <c r="J339">
        <v>15625677</v>
      </c>
      <c r="K339">
        <v>15625680</v>
      </c>
      <c r="L339" s="4">
        <v>760605</v>
      </c>
      <c r="M339">
        <v>76.06</v>
      </c>
      <c r="N339" s="4">
        <v>4701</v>
      </c>
      <c r="O339" s="4">
        <v>2257</v>
      </c>
      <c r="P339">
        <v>913</v>
      </c>
      <c r="Q339">
        <v>277</v>
      </c>
      <c r="R339" s="4">
        <v>13062</v>
      </c>
      <c r="S339" s="4">
        <f t="shared" si="5"/>
        <v>338</v>
      </c>
    </row>
    <row r="340" spans="1:19" x14ac:dyDescent="0.25">
      <c r="A340" t="s">
        <v>359</v>
      </c>
      <c r="B340">
        <v>15625668</v>
      </c>
      <c r="C340">
        <v>15625809</v>
      </c>
      <c r="D340">
        <v>15625697</v>
      </c>
      <c r="E340">
        <v>15625726</v>
      </c>
      <c r="F340">
        <v>15625687</v>
      </c>
      <c r="G340">
        <v>15625674</v>
      </c>
      <c r="H340">
        <v>15625675</v>
      </c>
      <c r="I340">
        <v>15625672</v>
      </c>
      <c r="J340">
        <v>15625713</v>
      </c>
      <c r="K340">
        <v>15625699</v>
      </c>
      <c r="L340" s="4">
        <v>752810</v>
      </c>
      <c r="M340">
        <v>75.28</v>
      </c>
      <c r="N340" s="4">
        <v>4710</v>
      </c>
      <c r="O340" s="4">
        <v>2278</v>
      </c>
      <c r="P340">
        <v>916</v>
      </c>
      <c r="Q340">
        <v>261</v>
      </c>
      <c r="R340" s="4">
        <v>13058</v>
      </c>
      <c r="S340" s="4">
        <f t="shared" si="5"/>
        <v>339</v>
      </c>
    </row>
    <row r="341" spans="1:19" x14ac:dyDescent="0.25">
      <c r="A341" t="s">
        <v>360</v>
      </c>
      <c r="B341">
        <v>15625668</v>
      </c>
      <c r="C341">
        <v>15625809</v>
      </c>
      <c r="D341">
        <v>15625703</v>
      </c>
      <c r="E341">
        <v>15625676</v>
      </c>
      <c r="F341">
        <v>15625687</v>
      </c>
      <c r="G341">
        <v>15625698</v>
      </c>
      <c r="H341">
        <v>15625675</v>
      </c>
      <c r="I341">
        <v>15625677</v>
      </c>
      <c r="J341">
        <v>15625699</v>
      </c>
      <c r="K341">
        <v>15625717</v>
      </c>
      <c r="L341" s="4">
        <v>747071</v>
      </c>
      <c r="M341">
        <v>74.709999999999994</v>
      </c>
      <c r="N341" s="4">
        <v>4637</v>
      </c>
      <c r="O341" s="4">
        <v>2259</v>
      </c>
      <c r="P341">
        <v>931</v>
      </c>
      <c r="Q341">
        <v>277</v>
      </c>
      <c r="R341" s="4">
        <v>13056</v>
      </c>
      <c r="S341" s="4">
        <f t="shared" si="5"/>
        <v>340</v>
      </c>
    </row>
    <row r="342" spans="1:19" x14ac:dyDescent="0.25">
      <c r="A342" t="s">
        <v>361</v>
      </c>
      <c r="B342">
        <v>15625668</v>
      </c>
      <c r="C342">
        <v>15625809</v>
      </c>
      <c r="D342">
        <v>15625697</v>
      </c>
      <c r="E342">
        <v>15625701</v>
      </c>
      <c r="F342">
        <v>15625704</v>
      </c>
      <c r="G342">
        <v>15625698</v>
      </c>
      <c r="H342">
        <v>15625675</v>
      </c>
      <c r="I342">
        <v>15625672</v>
      </c>
      <c r="J342">
        <v>15625713</v>
      </c>
      <c r="K342">
        <v>15625680</v>
      </c>
      <c r="L342" s="4">
        <v>748873</v>
      </c>
      <c r="M342">
        <v>74.89</v>
      </c>
      <c r="N342" s="4">
        <v>4661</v>
      </c>
      <c r="O342" s="4">
        <v>2260</v>
      </c>
      <c r="P342">
        <v>935</v>
      </c>
      <c r="Q342">
        <v>267</v>
      </c>
      <c r="R342" s="4">
        <v>13054</v>
      </c>
      <c r="S342" s="4">
        <f t="shared" si="5"/>
        <v>341</v>
      </c>
    </row>
    <row r="343" spans="1:19" x14ac:dyDescent="0.25">
      <c r="A343" t="s">
        <v>362</v>
      </c>
      <c r="B343">
        <v>15625668</v>
      </c>
      <c r="C343">
        <v>15625809</v>
      </c>
      <c r="D343">
        <v>15625697</v>
      </c>
      <c r="E343">
        <v>15625726</v>
      </c>
      <c r="F343">
        <v>15625687</v>
      </c>
      <c r="G343">
        <v>15625725</v>
      </c>
      <c r="H343">
        <v>15625675</v>
      </c>
      <c r="I343">
        <v>15625672</v>
      </c>
      <c r="J343">
        <v>15625713</v>
      </c>
      <c r="K343">
        <v>15625680</v>
      </c>
      <c r="L343" s="4">
        <v>753643</v>
      </c>
      <c r="M343">
        <v>75.36</v>
      </c>
      <c r="N343" s="4">
        <v>4647</v>
      </c>
      <c r="O343" s="4">
        <v>2232</v>
      </c>
      <c r="P343">
        <v>926</v>
      </c>
      <c r="Q343">
        <v>291</v>
      </c>
      <c r="R343" s="4">
        <v>13053</v>
      </c>
      <c r="S343" s="4">
        <f t="shared" si="5"/>
        <v>342</v>
      </c>
    </row>
    <row r="344" spans="1:19" x14ac:dyDescent="0.25">
      <c r="A344" t="s">
        <v>363</v>
      </c>
      <c r="B344">
        <v>15625668</v>
      </c>
      <c r="C344">
        <v>15625809</v>
      </c>
      <c r="D344">
        <v>15625706</v>
      </c>
      <c r="E344">
        <v>15625676</v>
      </c>
      <c r="F344">
        <v>15625687</v>
      </c>
      <c r="G344">
        <v>15625725</v>
      </c>
      <c r="H344">
        <v>15625675</v>
      </c>
      <c r="I344">
        <v>15625713</v>
      </c>
      <c r="J344">
        <v>15625677</v>
      </c>
      <c r="K344">
        <v>15625699</v>
      </c>
      <c r="L344" s="4">
        <v>747930</v>
      </c>
      <c r="M344">
        <v>74.790000000000006</v>
      </c>
      <c r="N344" s="4">
        <v>4629</v>
      </c>
      <c r="O344" s="4">
        <v>2259</v>
      </c>
      <c r="P344">
        <v>918</v>
      </c>
      <c r="Q344">
        <v>288</v>
      </c>
      <c r="R344" s="4">
        <v>13053</v>
      </c>
      <c r="S344" s="4">
        <f t="shared" si="5"/>
        <v>343</v>
      </c>
    </row>
    <row r="345" spans="1:19" x14ac:dyDescent="0.25">
      <c r="A345" t="s">
        <v>364</v>
      </c>
      <c r="B345">
        <v>15625668</v>
      </c>
      <c r="C345">
        <v>15625671</v>
      </c>
      <c r="D345">
        <v>15625703</v>
      </c>
      <c r="E345">
        <v>15625701</v>
      </c>
      <c r="F345">
        <v>15625687</v>
      </c>
      <c r="G345">
        <v>15625698</v>
      </c>
      <c r="H345">
        <v>15625675</v>
      </c>
      <c r="I345">
        <v>15625677</v>
      </c>
      <c r="J345">
        <v>15625680</v>
      </c>
      <c r="K345">
        <v>15625699</v>
      </c>
      <c r="L345" s="4">
        <v>753127</v>
      </c>
      <c r="M345">
        <v>75.31</v>
      </c>
      <c r="N345" s="4">
        <v>4606</v>
      </c>
      <c r="O345" s="4">
        <v>2215</v>
      </c>
      <c r="P345">
        <v>944</v>
      </c>
      <c r="Q345">
        <v>296</v>
      </c>
      <c r="R345" s="4">
        <v>13052</v>
      </c>
      <c r="S345" s="4">
        <f t="shared" si="5"/>
        <v>344</v>
      </c>
    </row>
    <row r="346" spans="1:19" x14ac:dyDescent="0.25">
      <c r="A346" t="s">
        <v>365</v>
      </c>
      <c r="B346">
        <v>15625668</v>
      </c>
      <c r="C346">
        <v>15625809</v>
      </c>
      <c r="D346">
        <v>15625686</v>
      </c>
      <c r="E346">
        <v>15625701</v>
      </c>
      <c r="F346">
        <v>15625687</v>
      </c>
      <c r="G346">
        <v>15625674</v>
      </c>
      <c r="H346">
        <v>15625675</v>
      </c>
      <c r="I346">
        <v>15625680</v>
      </c>
      <c r="J346">
        <v>15625699</v>
      </c>
      <c r="K346">
        <v>15625717</v>
      </c>
      <c r="L346" s="4">
        <v>757822</v>
      </c>
      <c r="M346">
        <v>75.78</v>
      </c>
      <c r="N346" s="4">
        <v>4723</v>
      </c>
      <c r="O346" s="4">
        <v>2267</v>
      </c>
      <c r="P346">
        <v>922</v>
      </c>
      <c r="Q346">
        <v>257</v>
      </c>
      <c r="R346" s="4">
        <v>13051</v>
      </c>
      <c r="S346" s="4">
        <f t="shared" si="5"/>
        <v>345</v>
      </c>
    </row>
    <row r="347" spans="1:19" x14ac:dyDescent="0.25">
      <c r="A347" t="s">
        <v>366</v>
      </c>
      <c r="B347">
        <v>15625668</v>
      </c>
      <c r="C347">
        <v>15625809</v>
      </c>
      <c r="D347">
        <v>15625686</v>
      </c>
      <c r="E347">
        <v>15625676</v>
      </c>
      <c r="F347">
        <v>15625687</v>
      </c>
      <c r="G347">
        <v>15625725</v>
      </c>
      <c r="H347">
        <v>15625707</v>
      </c>
      <c r="I347">
        <v>15625672</v>
      </c>
      <c r="J347">
        <v>15625680</v>
      </c>
      <c r="K347">
        <v>15625699</v>
      </c>
      <c r="L347" s="4">
        <v>756471</v>
      </c>
      <c r="M347">
        <v>75.650000000000006</v>
      </c>
      <c r="N347" s="4">
        <v>4744</v>
      </c>
      <c r="O347" s="4">
        <v>2261</v>
      </c>
      <c r="P347">
        <v>919</v>
      </c>
      <c r="Q347">
        <v>257</v>
      </c>
      <c r="R347" s="4">
        <v>13051</v>
      </c>
      <c r="S347" s="4">
        <f t="shared" si="5"/>
        <v>346</v>
      </c>
    </row>
    <row r="348" spans="1:19" x14ac:dyDescent="0.25">
      <c r="A348" t="s">
        <v>367</v>
      </c>
      <c r="B348">
        <v>15625668</v>
      </c>
      <c r="C348">
        <v>15625809</v>
      </c>
      <c r="D348">
        <v>15625697</v>
      </c>
      <c r="E348">
        <v>15625701</v>
      </c>
      <c r="F348">
        <v>15625687</v>
      </c>
      <c r="G348">
        <v>15625725</v>
      </c>
      <c r="H348">
        <v>15625688</v>
      </c>
      <c r="I348">
        <v>15625672</v>
      </c>
      <c r="J348">
        <v>15625680</v>
      </c>
      <c r="K348">
        <v>15625699</v>
      </c>
      <c r="L348" s="4">
        <v>754635</v>
      </c>
      <c r="M348">
        <v>75.459999999999994</v>
      </c>
      <c r="N348" s="4">
        <v>4677</v>
      </c>
      <c r="O348" s="4">
        <v>2237</v>
      </c>
      <c r="P348">
        <v>929</v>
      </c>
      <c r="Q348">
        <v>278</v>
      </c>
      <c r="R348" s="4">
        <v>13050</v>
      </c>
      <c r="S348" s="4">
        <f t="shared" si="5"/>
        <v>347</v>
      </c>
    </row>
    <row r="349" spans="1:19" x14ac:dyDescent="0.25">
      <c r="A349" t="s">
        <v>368</v>
      </c>
      <c r="B349">
        <v>15625668</v>
      </c>
      <c r="C349">
        <v>15625809</v>
      </c>
      <c r="D349">
        <v>15625703</v>
      </c>
      <c r="E349">
        <v>15625701</v>
      </c>
      <c r="F349">
        <v>15625687</v>
      </c>
      <c r="G349">
        <v>15625698</v>
      </c>
      <c r="H349">
        <v>15625675</v>
      </c>
      <c r="I349">
        <v>15625677</v>
      </c>
      <c r="J349">
        <v>15625680</v>
      </c>
      <c r="K349">
        <v>15625708</v>
      </c>
      <c r="L349" s="4">
        <v>755401</v>
      </c>
      <c r="M349">
        <v>75.540000000000006</v>
      </c>
      <c r="N349" s="4">
        <v>4690</v>
      </c>
      <c r="O349" s="4">
        <v>2264</v>
      </c>
      <c r="P349">
        <v>914</v>
      </c>
      <c r="Q349">
        <v>272</v>
      </c>
      <c r="R349" s="4">
        <v>13048</v>
      </c>
      <c r="S349" s="4">
        <f t="shared" si="5"/>
        <v>348</v>
      </c>
    </row>
    <row r="350" spans="1:19" x14ac:dyDescent="0.25">
      <c r="A350" t="s">
        <v>369</v>
      </c>
      <c r="B350">
        <v>15625668</v>
      </c>
      <c r="C350">
        <v>15625809</v>
      </c>
      <c r="D350">
        <v>15625697</v>
      </c>
      <c r="E350">
        <v>15625701</v>
      </c>
      <c r="F350">
        <v>15625687</v>
      </c>
      <c r="G350">
        <v>15625684</v>
      </c>
      <c r="H350">
        <v>15625675</v>
      </c>
      <c r="I350">
        <v>15625713</v>
      </c>
      <c r="J350">
        <v>15625677</v>
      </c>
      <c r="K350">
        <v>15625680</v>
      </c>
      <c r="L350" s="4">
        <v>762601</v>
      </c>
      <c r="M350">
        <v>76.260000000000005</v>
      </c>
      <c r="N350" s="4">
        <v>4694</v>
      </c>
      <c r="O350" s="4">
        <v>2237</v>
      </c>
      <c r="P350">
        <v>918</v>
      </c>
      <c r="Q350">
        <v>281</v>
      </c>
      <c r="R350" s="4">
        <v>13046</v>
      </c>
      <c r="S350" s="4">
        <f t="shared" si="5"/>
        <v>349</v>
      </c>
    </row>
    <row r="351" spans="1:19" x14ac:dyDescent="0.25">
      <c r="A351" t="s">
        <v>370</v>
      </c>
      <c r="B351">
        <v>15625668</v>
      </c>
      <c r="C351">
        <v>15625809</v>
      </c>
      <c r="D351">
        <v>15625706</v>
      </c>
      <c r="E351">
        <v>15625701</v>
      </c>
      <c r="F351">
        <v>15625687</v>
      </c>
      <c r="G351">
        <v>15625698</v>
      </c>
      <c r="H351">
        <v>15625707</v>
      </c>
      <c r="I351">
        <v>15625677</v>
      </c>
      <c r="J351">
        <v>15625680</v>
      </c>
      <c r="K351">
        <v>15625699</v>
      </c>
      <c r="L351" s="4">
        <v>741948</v>
      </c>
      <c r="M351">
        <v>74.19</v>
      </c>
      <c r="N351" s="4">
        <v>4527</v>
      </c>
      <c r="O351" s="4">
        <v>2226</v>
      </c>
      <c r="P351">
        <v>956</v>
      </c>
      <c r="Q351">
        <v>299</v>
      </c>
      <c r="R351" s="4">
        <v>13043</v>
      </c>
      <c r="S351" s="4">
        <f t="shared" si="5"/>
        <v>350</v>
      </c>
    </row>
    <row r="352" spans="1:19" x14ac:dyDescent="0.25">
      <c r="A352" t="s">
        <v>371</v>
      </c>
      <c r="B352">
        <v>15625668</v>
      </c>
      <c r="C352">
        <v>15625809</v>
      </c>
      <c r="D352">
        <v>15625703</v>
      </c>
      <c r="E352">
        <v>15625676</v>
      </c>
      <c r="F352">
        <v>15625687</v>
      </c>
      <c r="G352">
        <v>15625725</v>
      </c>
      <c r="H352">
        <v>15625688</v>
      </c>
      <c r="I352">
        <v>15625672</v>
      </c>
      <c r="J352">
        <v>15625680</v>
      </c>
      <c r="K352">
        <v>15625699</v>
      </c>
      <c r="L352" s="4">
        <v>755084</v>
      </c>
      <c r="M352">
        <v>75.510000000000005</v>
      </c>
      <c r="N352" s="4">
        <v>4705</v>
      </c>
      <c r="O352" s="4">
        <v>2267</v>
      </c>
      <c r="P352">
        <v>911</v>
      </c>
      <c r="Q352">
        <v>267</v>
      </c>
      <c r="R352" s="4">
        <v>13040</v>
      </c>
      <c r="S352" s="4">
        <f t="shared" si="5"/>
        <v>351</v>
      </c>
    </row>
    <row r="353" spans="1:19" x14ac:dyDescent="0.25">
      <c r="A353" t="s">
        <v>372</v>
      </c>
      <c r="B353">
        <v>15625668</v>
      </c>
      <c r="C353">
        <v>15625809</v>
      </c>
      <c r="D353">
        <v>15625703</v>
      </c>
      <c r="E353">
        <v>15625676</v>
      </c>
      <c r="F353">
        <v>15625704</v>
      </c>
      <c r="G353">
        <v>15625725</v>
      </c>
      <c r="H353">
        <v>15625675</v>
      </c>
      <c r="I353">
        <v>15625677</v>
      </c>
      <c r="J353">
        <v>15625680</v>
      </c>
      <c r="K353">
        <v>15625699</v>
      </c>
      <c r="L353" s="4">
        <v>742433</v>
      </c>
      <c r="M353">
        <v>74.239999999999995</v>
      </c>
      <c r="N353" s="4">
        <v>4624</v>
      </c>
      <c r="O353" s="4">
        <v>2242</v>
      </c>
      <c r="P353">
        <v>937</v>
      </c>
      <c r="Q353">
        <v>280</v>
      </c>
      <c r="R353" s="4">
        <v>13039</v>
      </c>
      <c r="S353" s="4">
        <f t="shared" si="5"/>
        <v>352</v>
      </c>
    </row>
    <row r="354" spans="1:19" x14ac:dyDescent="0.25">
      <c r="A354" t="s">
        <v>373</v>
      </c>
      <c r="B354">
        <v>15625668</v>
      </c>
      <c r="C354">
        <v>15625809</v>
      </c>
      <c r="D354">
        <v>15625703</v>
      </c>
      <c r="E354">
        <v>15625726</v>
      </c>
      <c r="F354">
        <v>15625687</v>
      </c>
      <c r="G354">
        <v>15625725</v>
      </c>
      <c r="H354">
        <v>15625675</v>
      </c>
      <c r="I354">
        <v>15625672</v>
      </c>
      <c r="J354">
        <v>15625680</v>
      </c>
      <c r="K354">
        <v>15625699</v>
      </c>
      <c r="L354" s="4">
        <v>754930</v>
      </c>
      <c r="M354">
        <v>75.489999999999995</v>
      </c>
      <c r="N354" s="4">
        <v>4680</v>
      </c>
      <c r="O354" s="4">
        <v>2250</v>
      </c>
      <c r="P354">
        <v>907</v>
      </c>
      <c r="Q354">
        <v>284</v>
      </c>
      <c r="R354" s="4">
        <v>13037</v>
      </c>
      <c r="S354" s="4">
        <f t="shared" si="5"/>
        <v>353</v>
      </c>
    </row>
    <row r="355" spans="1:19" x14ac:dyDescent="0.25">
      <c r="A355" t="s">
        <v>374</v>
      </c>
      <c r="B355">
        <v>15625668</v>
      </c>
      <c r="C355">
        <v>15625809</v>
      </c>
      <c r="D355">
        <v>15625686</v>
      </c>
      <c r="E355">
        <v>15625676</v>
      </c>
      <c r="F355">
        <v>15625687</v>
      </c>
      <c r="G355">
        <v>15625725</v>
      </c>
      <c r="H355">
        <v>15625675</v>
      </c>
      <c r="I355">
        <v>15625672</v>
      </c>
      <c r="J355">
        <v>15625713</v>
      </c>
      <c r="K355">
        <v>15625717</v>
      </c>
      <c r="L355" s="4">
        <v>751685</v>
      </c>
      <c r="M355">
        <v>75.17</v>
      </c>
      <c r="N355" s="4">
        <v>4640</v>
      </c>
      <c r="O355" s="4">
        <v>2255</v>
      </c>
      <c r="P355">
        <v>916</v>
      </c>
      <c r="Q355">
        <v>284</v>
      </c>
      <c r="R355" s="4">
        <v>13034</v>
      </c>
      <c r="S355" s="4">
        <f t="shared" si="5"/>
        <v>354</v>
      </c>
    </row>
    <row r="356" spans="1:19" x14ac:dyDescent="0.25">
      <c r="A356" t="s">
        <v>375</v>
      </c>
      <c r="B356">
        <v>15625668</v>
      </c>
      <c r="C356">
        <v>15625809</v>
      </c>
      <c r="D356">
        <v>15625703</v>
      </c>
      <c r="E356">
        <v>15625701</v>
      </c>
      <c r="F356">
        <v>15625687</v>
      </c>
      <c r="G356">
        <v>15625698</v>
      </c>
      <c r="H356">
        <v>15625675</v>
      </c>
      <c r="I356">
        <v>15625672</v>
      </c>
      <c r="J356">
        <v>15625699</v>
      </c>
      <c r="K356">
        <v>15625715</v>
      </c>
      <c r="L356" s="4">
        <v>755752</v>
      </c>
      <c r="M356">
        <v>75.58</v>
      </c>
      <c r="N356" s="4">
        <v>4684</v>
      </c>
      <c r="O356" s="4">
        <v>2244</v>
      </c>
      <c r="P356">
        <v>923</v>
      </c>
      <c r="Q356">
        <v>273</v>
      </c>
      <c r="R356" s="4">
        <v>13033</v>
      </c>
      <c r="S356" s="4">
        <f t="shared" si="5"/>
        <v>355</v>
      </c>
    </row>
    <row r="357" spans="1:19" x14ac:dyDescent="0.25">
      <c r="A357" t="s">
        <v>376</v>
      </c>
      <c r="B357">
        <v>15625668</v>
      </c>
      <c r="C357">
        <v>15625809</v>
      </c>
      <c r="D357">
        <v>15625697</v>
      </c>
      <c r="E357">
        <v>15625726</v>
      </c>
      <c r="F357">
        <v>15625687</v>
      </c>
      <c r="G357">
        <v>15625674</v>
      </c>
      <c r="H357">
        <v>15625675</v>
      </c>
      <c r="I357">
        <v>15625713</v>
      </c>
      <c r="J357">
        <v>15625677</v>
      </c>
      <c r="K357">
        <v>15625680</v>
      </c>
      <c r="L357" s="4">
        <v>754996</v>
      </c>
      <c r="M357">
        <v>75.5</v>
      </c>
      <c r="N357" s="4">
        <v>4717</v>
      </c>
      <c r="O357" s="4">
        <v>2252</v>
      </c>
      <c r="P357">
        <v>905</v>
      </c>
      <c r="Q357">
        <v>274</v>
      </c>
      <c r="R357" s="4">
        <v>13032</v>
      </c>
      <c r="S357" s="4">
        <f t="shared" si="5"/>
        <v>356</v>
      </c>
    </row>
    <row r="358" spans="1:19" x14ac:dyDescent="0.25">
      <c r="A358" t="s">
        <v>377</v>
      </c>
      <c r="B358">
        <v>15625668</v>
      </c>
      <c r="C358">
        <v>15625809</v>
      </c>
      <c r="D358">
        <v>15625697</v>
      </c>
      <c r="E358">
        <v>15625701</v>
      </c>
      <c r="F358">
        <v>15625687</v>
      </c>
      <c r="G358">
        <v>15625684</v>
      </c>
      <c r="H358">
        <v>15625675</v>
      </c>
      <c r="I358">
        <v>15625672</v>
      </c>
      <c r="J358">
        <v>15625713</v>
      </c>
      <c r="K358">
        <v>15625699</v>
      </c>
      <c r="L358" s="4">
        <v>760415</v>
      </c>
      <c r="M358">
        <v>76.040000000000006</v>
      </c>
      <c r="N358" s="4">
        <v>4723</v>
      </c>
      <c r="O358" s="4">
        <v>2249</v>
      </c>
      <c r="P358">
        <v>915</v>
      </c>
      <c r="Q358">
        <v>266</v>
      </c>
      <c r="R358" s="4">
        <v>13030</v>
      </c>
      <c r="S358" s="4">
        <f t="shared" si="5"/>
        <v>357</v>
      </c>
    </row>
    <row r="359" spans="1:19" x14ac:dyDescent="0.25">
      <c r="A359" t="s">
        <v>378</v>
      </c>
      <c r="B359">
        <v>15625668</v>
      </c>
      <c r="C359">
        <v>15625809</v>
      </c>
      <c r="D359">
        <v>15625697</v>
      </c>
      <c r="E359">
        <v>15625701</v>
      </c>
      <c r="F359">
        <v>15625687</v>
      </c>
      <c r="G359">
        <v>15625698</v>
      </c>
      <c r="H359">
        <v>15625675</v>
      </c>
      <c r="I359">
        <v>15625713</v>
      </c>
      <c r="J359">
        <v>15625704</v>
      </c>
      <c r="K359">
        <v>15625680</v>
      </c>
      <c r="L359" s="4">
        <v>747819</v>
      </c>
      <c r="M359">
        <v>74.78</v>
      </c>
      <c r="N359" s="4">
        <v>4616</v>
      </c>
      <c r="O359" s="4">
        <v>2233</v>
      </c>
      <c r="P359">
        <v>926</v>
      </c>
      <c r="Q359">
        <v>291</v>
      </c>
      <c r="R359" s="4">
        <v>13024</v>
      </c>
      <c r="S359" s="4">
        <f t="shared" si="5"/>
        <v>358</v>
      </c>
    </row>
    <row r="360" spans="1:19" x14ac:dyDescent="0.25">
      <c r="A360" t="s">
        <v>379</v>
      </c>
      <c r="B360">
        <v>15625668</v>
      </c>
      <c r="C360">
        <v>15625809</v>
      </c>
      <c r="D360">
        <v>15625703</v>
      </c>
      <c r="E360">
        <v>15625701</v>
      </c>
      <c r="F360">
        <v>15625687</v>
      </c>
      <c r="G360">
        <v>15625674</v>
      </c>
      <c r="H360">
        <v>15625675</v>
      </c>
      <c r="I360">
        <v>15625672</v>
      </c>
      <c r="J360">
        <v>15625713</v>
      </c>
      <c r="K360">
        <v>15625708</v>
      </c>
      <c r="L360" s="4">
        <v>755951</v>
      </c>
      <c r="M360">
        <v>75.599999999999994</v>
      </c>
      <c r="N360" s="4">
        <v>4698</v>
      </c>
      <c r="O360" s="4">
        <v>2241</v>
      </c>
      <c r="P360">
        <v>916</v>
      </c>
      <c r="Q360">
        <v>274</v>
      </c>
      <c r="R360" s="4">
        <v>13024</v>
      </c>
      <c r="S360" s="4">
        <f t="shared" si="5"/>
        <v>359</v>
      </c>
    </row>
    <row r="361" spans="1:19" x14ac:dyDescent="0.25">
      <c r="A361" t="s">
        <v>380</v>
      </c>
      <c r="B361">
        <v>15625668</v>
      </c>
      <c r="C361">
        <v>15625809</v>
      </c>
      <c r="D361">
        <v>15625703</v>
      </c>
      <c r="E361">
        <v>15625676</v>
      </c>
      <c r="F361">
        <v>15625687</v>
      </c>
      <c r="G361">
        <v>15625725</v>
      </c>
      <c r="H361">
        <v>15625707</v>
      </c>
      <c r="I361">
        <v>15625672</v>
      </c>
      <c r="J361">
        <v>15625680</v>
      </c>
      <c r="K361">
        <v>15625682</v>
      </c>
      <c r="L361" s="4">
        <v>756310</v>
      </c>
      <c r="M361">
        <v>75.63</v>
      </c>
      <c r="N361" s="4">
        <v>4668</v>
      </c>
      <c r="O361" s="4">
        <v>2224</v>
      </c>
      <c r="P361">
        <v>924</v>
      </c>
      <c r="Q361">
        <v>284</v>
      </c>
      <c r="R361" s="4">
        <v>13024</v>
      </c>
      <c r="S361" s="4">
        <f t="shared" si="5"/>
        <v>360</v>
      </c>
    </row>
    <row r="362" spans="1:19" x14ac:dyDescent="0.25">
      <c r="A362" t="s">
        <v>381</v>
      </c>
      <c r="B362">
        <v>15625668</v>
      </c>
      <c r="C362">
        <v>15625809</v>
      </c>
      <c r="D362">
        <v>15625686</v>
      </c>
      <c r="E362">
        <v>15625676</v>
      </c>
      <c r="F362">
        <v>15625687</v>
      </c>
      <c r="G362">
        <v>15625725</v>
      </c>
      <c r="H362">
        <v>15625675</v>
      </c>
      <c r="I362">
        <v>15625713</v>
      </c>
      <c r="J362">
        <v>15625677</v>
      </c>
      <c r="K362">
        <v>15625682</v>
      </c>
      <c r="L362" s="4">
        <v>758412</v>
      </c>
      <c r="M362">
        <v>75.84</v>
      </c>
      <c r="N362" s="4">
        <v>4671</v>
      </c>
      <c r="O362" s="4">
        <v>2236</v>
      </c>
      <c r="P362">
        <v>915</v>
      </c>
      <c r="Q362">
        <v>284</v>
      </c>
      <c r="R362" s="4">
        <v>13024</v>
      </c>
      <c r="S362" s="4">
        <f t="shared" si="5"/>
        <v>361</v>
      </c>
    </row>
    <row r="363" spans="1:19" x14ac:dyDescent="0.25">
      <c r="A363" t="s">
        <v>382</v>
      </c>
      <c r="B363">
        <v>15625668</v>
      </c>
      <c r="C363">
        <v>15625809</v>
      </c>
      <c r="D363">
        <v>15625697</v>
      </c>
      <c r="E363">
        <v>15625701</v>
      </c>
      <c r="F363">
        <v>15625687</v>
      </c>
      <c r="G363">
        <v>15625698</v>
      </c>
      <c r="H363">
        <v>15625707</v>
      </c>
      <c r="I363">
        <v>15625680</v>
      </c>
      <c r="J363">
        <v>15625699</v>
      </c>
      <c r="K363">
        <v>15625682</v>
      </c>
      <c r="L363" s="4">
        <v>745536</v>
      </c>
      <c r="M363">
        <v>74.55</v>
      </c>
      <c r="N363" s="4">
        <v>4588</v>
      </c>
      <c r="O363" s="4">
        <v>2234</v>
      </c>
      <c r="P363">
        <v>935</v>
      </c>
      <c r="Q363">
        <v>290</v>
      </c>
      <c r="R363" s="4">
        <v>13021</v>
      </c>
      <c r="S363" s="4">
        <f t="shared" si="5"/>
        <v>362</v>
      </c>
    </row>
    <row r="364" spans="1:19" x14ac:dyDescent="0.25">
      <c r="A364" t="s">
        <v>383</v>
      </c>
      <c r="B364">
        <v>15625668</v>
      </c>
      <c r="C364">
        <v>15625809</v>
      </c>
      <c r="D364">
        <v>15625697</v>
      </c>
      <c r="E364">
        <v>15625701</v>
      </c>
      <c r="F364">
        <v>15625687</v>
      </c>
      <c r="G364">
        <v>15625698</v>
      </c>
      <c r="H364">
        <v>15625707</v>
      </c>
      <c r="I364">
        <v>15625672</v>
      </c>
      <c r="J364">
        <v>15625680</v>
      </c>
      <c r="K364">
        <v>15625717</v>
      </c>
      <c r="L364" s="4">
        <v>744468</v>
      </c>
      <c r="M364">
        <v>74.45</v>
      </c>
      <c r="N364" s="4">
        <v>4639</v>
      </c>
      <c r="O364" s="4">
        <v>2257</v>
      </c>
      <c r="P364">
        <v>919</v>
      </c>
      <c r="Q364">
        <v>277</v>
      </c>
      <c r="R364" s="4">
        <v>13018</v>
      </c>
      <c r="S364" s="4">
        <f t="shared" si="5"/>
        <v>363</v>
      </c>
    </row>
    <row r="365" spans="1:19" x14ac:dyDescent="0.25">
      <c r="A365" t="s">
        <v>384</v>
      </c>
      <c r="B365">
        <v>15625668</v>
      </c>
      <c r="C365">
        <v>15625809</v>
      </c>
      <c r="D365">
        <v>15625703</v>
      </c>
      <c r="E365">
        <v>15625701</v>
      </c>
      <c r="F365">
        <v>15625687</v>
      </c>
      <c r="G365">
        <v>15625674</v>
      </c>
      <c r="H365">
        <v>15625675</v>
      </c>
      <c r="I365">
        <v>15625713</v>
      </c>
      <c r="J365">
        <v>15625699</v>
      </c>
      <c r="K365">
        <v>15625682</v>
      </c>
      <c r="L365" s="4">
        <v>755849</v>
      </c>
      <c r="M365">
        <v>75.58</v>
      </c>
      <c r="N365" s="4">
        <v>4659</v>
      </c>
      <c r="O365" s="4">
        <v>2252</v>
      </c>
      <c r="P365">
        <v>922</v>
      </c>
      <c r="Q365">
        <v>272</v>
      </c>
      <c r="R365" s="4">
        <v>13017</v>
      </c>
      <c r="S365" s="4">
        <f t="shared" si="5"/>
        <v>364</v>
      </c>
    </row>
    <row r="366" spans="1:19" x14ac:dyDescent="0.25">
      <c r="A366" t="s">
        <v>385</v>
      </c>
      <c r="B366">
        <v>15625668</v>
      </c>
      <c r="C366">
        <v>15625809</v>
      </c>
      <c r="D366">
        <v>15625697</v>
      </c>
      <c r="E366">
        <v>15625676</v>
      </c>
      <c r="F366">
        <v>15625687</v>
      </c>
      <c r="G366">
        <v>15625698</v>
      </c>
      <c r="H366">
        <v>15625675</v>
      </c>
      <c r="I366">
        <v>15625713</v>
      </c>
      <c r="J366">
        <v>15625680</v>
      </c>
      <c r="K366">
        <v>15625717</v>
      </c>
      <c r="L366" s="4">
        <v>749730</v>
      </c>
      <c r="M366">
        <v>74.97</v>
      </c>
      <c r="N366" s="4">
        <v>4647</v>
      </c>
      <c r="O366" s="4">
        <v>2240</v>
      </c>
      <c r="P366">
        <v>923</v>
      </c>
      <c r="Q366">
        <v>280</v>
      </c>
      <c r="R366" s="4">
        <v>13016</v>
      </c>
      <c r="S366" s="4">
        <f t="shared" si="5"/>
        <v>365</v>
      </c>
    </row>
    <row r="367" spans="1:19" x14ac:dyDescent="0.25">
      <c r="A367" t="s">
        <v>386</v>
      </c>
      <c r="B367">
        <v>15625668</v>
      </c>
      <c r="C367">
        <v>15625809</v>
      </c>
      <c r="D367">
        <v>15625686</v>
      </c>
      <c r="E367">
        <v>15625676</v>
      </c>
      <c r="F367">
        <v>15625687</v>
      </c>
      <c r="G367">
        <v>15625698</v>
      </c>
      <c r="H367">
        <v>15625675</v>
      </c>
      <c r="I367">
        <v>15625680</v>
      </c>
      <c r="J367">
        <v>15625699</v>
      </c>
      <c r="K367">
        <v>15625717</v>
      </c>
      <c r="L367" s="4">
        <v>754248</v>
      </c>
      <c r="M367">
        <v>75.42</v>
      </c>
      <c r="N367" s="4">
        <v>4654</v>
      </c>
      <c r="O367" s="4">
        <v>2232</v>
      </c>
      <c r="P367">
        <v>922</v>
      </c>
      <c r="Q367">
        <v>283</v>
      </c>
      <c r="R367" s="4">
        <v>13016</v>
      </c>
      <c r="S367" s="4">
        <f t="shared" si="5"/>
        <v>366</v>
      </c>
    </row>
    <row r="368" spans="1:19" x14ac:dyDescent="0.25">
      <c r="A368" t="s">
        <v>387</v>
      </c>
      <c r="B368">
        <v>15625668</v>
      </c>
      <c r="C368">
        <v>15625809</v>
      </c>
      <c r="D368">
        <v>15625703</v>
      </c>
      <c r="E368">
        <v>15625701</v>
      </c>
      <c r="F368">
        <v>15625704</v>
      </c>
      <c r="G368">
        <v>15625674</v>
      </c>
      <c r="H368">
        <v>15625675</v>
      </c>
      <c r="I368">
        <v>15625672</v>
      </c>
      <c r="J368">
        <v>15625713</v>
      </c>
      <c r="K368">
        <v>15625699</v>
      </c>
      <c r="L368" s="4">
        <v>743291</v>
      </c>
      <c r="M368">
        <v>74.33</v>
      </c>
      <c r="N368" s="4">
        <v>4608</v>
      </c>
      <c r="O368" s="4">
        <v>2231</v>
      </c>
      <c r="P368">
        <v>927</v>
      </c>
      <c r="Q368">
        <v>289</v>
      </c>
      <c r="R368" s="4">
        <v>13007</v>
      </c>
      <c r="S368" s="4">
        <f t="shared" si="5"/>
        <v>367</v>
      </c>
    </row>
    <row r="369" spans="1:19" x14ac:dyDescent="0.25">
      <c r="A369" t="s">
        <v>388</v>
      </c>
      <c r="B369">
        <v>15625668</v>
      </c>
      <c r="C369">
        <v>15625809</v>
      </c>
      <c r="D369">
        <v>15625703</v>
      </c>
      <c r="E369">
        <v>15625701</v>
      </c>
      <c r="F369">
        <v>15625687</v>
      </c>
      <c r="G369">
        <v>15625698</v>
      </c>
      <c r="H369">
        <v>15625675</v>
      </c>
      <c r="I369">
        <v>15625677</v>
      </c>
      <c r="J369">
        <v>15625704</v>
      </c>
      <c r="K369">
        <v>15625699</v>
      </c>
      <c r="L369" s="4">
        <v>745160</v>
      </c>
      <c r="M369">
        <v>74.52</v>
      </c>
      <c r="N369" s="4">
        <v>4593</v>
      </c>
      <c r="O369" s="4">
        <v>2240</v>
      </c>
      <c r="P369">
        <v>930</v>
      </c>
      <c r="Q369">
        <v>286</v>
      </c>
      <c r="R369" s="4">
        <v>13007</v>
      </c>
      <c r="S369" s="4">
        <f t="shared" si="5"/>
        <v>368</v>
      </c>
    </row>
    <row r="370" spans="1:19" x14ac:dyDescent="0.25">
      <c r="A370" t="s">
        <v>389</v>
      </c>
      <c r="B370">
        <v>15625668</v>
      </c>
      <c r="C370">
        <v>15625809</v>
      </c>
      <c r="D370">
        <v>15625686</v>
      </c>
      <c r="E370">
        <v>15625676</v>
      </c>
      <c r="F370">
        <v>15625687</v>
      </c>
      <c r="G370">
        <v>15625725</v>
      </c>
      <c r="H370">
        <v>15625675</v>
      </c>
      <c r="I370">
        <v>15625677</v>
      </c>
      <c r="J370">
        <v>15625680</v>
      </c>
      <c r="K370">
        <v>15625717</v>
      </c>
      <c r="L370" s="4">
        <v>757154</v>
      </c>
      <c r="M370">
        <v>75.72</v>
      </c>
      <c r="N370" s="4">
        <v>4680</v>
      </c>
      <c r="O370" s="4">
        <v>2224</v>
      </c>
      <c r="P370">
        <v>921</v>
      </c>
      <c r="Q370">
        <v>278</v>
      </c>
      <c r="R370" s="4">
        <v>13003</v>
      </c>
      <c r="S370" s="4">
        <f t="shared" si="5"/>
        <v>369</v>
      </c>
    </row>
    <row r="371" spans="1:19" x14ac:dyDescent="0.25">
      <c r="A371" t="s">
        <v>390</v>
      </c>
      <c r="B371">
        <v>15625668</v>
      </c>
      <c r="C371">
        <v>15625809</v>
      </c>
      <c r="D371">
        <v>15625697</v>
      </c>
      <c r="E371">
        <v>15625701</v>
      </c>
      <c r="F371">
        <v>15625704</v>
      </c>
      <c r="G371">
        <v>15625698</v>
      </c>
      <c r="H371">
        <v>15625675</v>
      </c>
      <c r="I371">
        <v>15625677</v>
      </c>
      <c r="J371">
        <v>15625680</v>
      </c>
      <c r="K371">
        <v>15625699</v>
      </c>
      <c r="L371" s="4">
        <v>744737</v>
      </c>
      <c r="M371">
        <v>74.47</v>
      </c>
      <c r="N371" s="4">
        <v>4553</v>
      </c>
      <c r="O371" s="4">
        <v>2221</v>
      </c>
      <c r="P371">
        <v>933</v>
      </c>
      <c r="Q371">
        <v>302</v>
      </c>
      <c r="R371" s="4">
        <v>13002</v>
      </c>
      <c r="S371" s="4">
        <f t="shared" si="5"/>
        <v>370</v>
      </c>
    </row>
    <row r="372" spans="1:19" x14ac:dyDescent="0.25">
      <c r="A372" t="s">
        <v>391</v>
      </c>
      <c r="B372">
        <v>15625668</v>
      </c>
      <c r="C372">
        <v>15625809</v>
      </c>
      <c r="D372">
        <v>15625703</v>
      </c>
      <c r="E372">
        <v>15625701</v>
      </c>
      <c r="F372">
        <v>15625687</v>
      </c>
      <c r="G372">
        <v>15625674</v>
      </c>
      <c r="H372">
        <v>15625675</v>
      </c>
      <c r="I372">
        <v>15625672</v>
      </c>
      <c r="J372">
        <v>15625742</v>
      </c>
      <c r="K372">
        <v>15625680</v>
      </c>
      <c r="L372" s="4">
        <v>757537</v>
      </c>
      <c r="M372">
        <v>75.75</v>
      </c>
      <c r="N372" s="4">
        <v>4683</v>
      </c>
      <c r="O372" s="4">
        <v>2236</v>
      </c>
      <c r="P372">
        <v>913</v>
      </c>
      <c r="Q372">
        <v>277</v>
      </c>
      <c r="R372" s="4">
        <v>13002</v>
      </c>
      <c r="S372" s="4">
        <f t="shared" si="5"/>
        <v>371</v>
      </c>
    </row>
    <row r="373" spans="1:19" x14ac:dyDescent="0.25">
      <c r="A373" t="s">
        <v>392</v>
      </c>
      <c r="B373">
        <v>15625668</v>
      </c>
      <c r="C373">
        <v>15625809</v>
      </c>
      <c r="D373">
        <v>15625697</v>
      </c>
      <c r="E373">
        <v>15625701</v>
      </c>
      <c r="F373">
        <v>15625687</v>
      </c>
      <c r="G373">
        <v>15625674</v>
      </c>
      <c r="H373">
        <v>15625707</v>
      </c>
      <c r="I373">
        <v>15625672</v>
      </c>
      <c r="J373">
        <v>15625713</v>
      </c>
      <c r="K373">
        <v>15625699</v>
      </c>
      <c r="L373" s="4">
        <v>748675</v>
      </c>
      <c r="M373">
        <v>74.87</v>
      </c>
      <c r="N373" s="4">
        <v>4655</v>
      </c>
      <c r="O373" s="4">
        <v>2254</v>
      </c>
      <c r="P373">
        <v>929</v>
      </c>
      <c r="Q373">
        <v>263</v>
      </c>
      <c r="R373" s="4">
        <v>13002</v>
      </c>
      <c r="S373" s="4">
        <f t="shared" si="5"/>
        <v>372</v>
      </c>
    </row>
    <row r="374" spans="1:19" x14ac:dyDescent="0.25">
      <c r="A374" t="s">
        <v>393</v>
      </c>
      <c r="B374">
        <v>15625668</v>
      </c>
      <c r="C374">
        <v>15625809</v>
      </c>
      <c r="D374">
        <v>15625703</v>
      </c>
      <c r="E374">
        <v>15625701</v>
      </c>
      <c r="F374">
        <v>15625704</v>
      </c>
      <c r="G374">
        <v>15625725</v>
      </c>
      <c r="H374">
        <v>15625675</v>
      </c>
      <c r="I374">
        <v>15625672</v>
      </c>
      <c r="J374">
        <v>15625713</v>
      </c>
      <c r="K374">
        <v>15625680</v>
      </c>
      <c r="L374" s="4">
        <v>744124</v>
      </c>
      <c r="M374">
        <v>74.41</v>
      </c>
      <c r="N374" s="4">
        <v>4518</v>
      </c>
      <c r="O374" s="4">
        <v>2220</v>
      </c>
      <c r="P374">
        <v>951</v>
      </c>
      <c r="Q374">
        <v>297</v>
      </c>
      <c r="R374" s="4">
        <v>12999</v>
      </c>
      <c r="S374" s="4">
        <f t="shared" si="5"/>
        <v>373</v>
      </c>
    </row>
    <row r="375" spans="1:19" x14ac:dyDescent="0.25">
      <c r="A375" t="s">
        <v>394</v>
      </c>
      <c r="B375">
        <v>15625668</v>
      </c>
      <c r="C375">
        <v>15625809</v>
      </c>
      <c r="D375">
        <v>15625703</v>
      </c>
      <c r="E375">
        <v>15625701</v>
      </c>
      <c r="F375">
        <v>15625687</v>
      </c>
      <c r="G375">
        <v>15625698</v>
      </c>
      <c r="H375">
        <v>15625675</v>
      </c>
      <c r="I375">
        <v>15625672</v>
      </c>
      <c r="J375">
        <v>15625699</v>
      </c>
      <c r="K375">
        <v>15625708</v>
      </c>
      <c r="L375" s="4">
        <v>753215</v>
      </c>
      <c r="M375">
        <v>75.319999999999993</v>
      </c>
      <c r="N375" s="4">
        <v>4667</v>
      </c>
      <c r="O375" s="4">
        <v>2237</v>
      </c>
      <c r="P375">
        <v>918</v>
      </c>
      <c r="Q375">
        <v>276</v>
      </c>
      <c r="R375" s="4">
        <v>12999</v>
      </c>
      <c r="S375" s="4">
        <f t="shared" si="5"/>
        <v>374</v>
      </c>
    </row>
    <row r="376" spans="1:19" x14ac:dyDescent="0.25">
      <c r="A376" t="s">
        <v>395</v>
      </c>
      <c r="B376">
        <v>15625668</v>
      </c>
      <c r="C376">
        <v>15625809</v>
      </c>
      <c r="D376">
        <v>15625697</v>
      </c>
      <c r="E376">
        <v>15625676</v>
      </c>
      <c r="F376">
        <v>15625687</v>
      </c>
      <c r="G376">
        <v>15625698</v>
      </c>
      <c r="H376">
        <v>15625675</v>
      </c>
      <c r="I376">
        <v>15625672</v>
      </c>
      <c r="J376">
        <v>15625713</v>
      </c>
      <c r="K376">
        <v>15625715</v>
      </c>
      <c r="L376" s="4">
        <v>756910</v>
      </c>
      <c r="M376">
        <v>75.69</v>
      </c>
      <c r="N376" s="4">
        <v>4677</v>
      </c>
      <c r="O376" s="4">
        <v>2262</v>
      </c>
      <c r="P376">
        <v>911</v>
      </c>
      <c r="Q376">
        <v>266</v>
      </c>
      <c r="R376" s="4">
        <v>12998</v>
      </c>
      <c r="S376" s="4">
        <f t="shared" si="5"/>
        <v>375</v>
      </c>
    </row>
    <row r="377" spans="1:19" x14ac:dyDescent="0.25">
      <c r="A377" t="s">
        <v>396</v>
      </c>
      <c r="B377">
        <v>15625668</v>
      </c>
      <c r="C377">
        <v>15625809</v>
      </c>
      <c r="D377">
        <v>15625706</v>
      </c>
      <c r="E377">
        <v>15625701</v>
      </c>
      <c r="F377">
        <v>15625687</v>
      </c>
      <c r="G377">
        <v>15625674</v>
      </c>
      <c r="H377">
        <v>15625675</v>
      </c>
      <c r="I377">
        <v>15625713</v>
      </c>
      <c r="J377">
        <v>15625677</v>
      </c>
      <c r="K377">
        <v>15625699</v>
      </c>
      <c r="L377" s="4">
        <v>754257</v>
      </c>
      <c r="M377">
        <v>75.430000000000007</v>
      </c>
      <c r="N377" s="4">
        <v>4654</v>
      </c>
      <c r="O377" s="4">
        <v>2243</v>
      </c>
      <c r="P377">
        <v>916</v>
      </c>
      <c r="Q377">
        <v>277</v>
      </c>
      <c r="R377" s="4">
        <v>12996</v>
      </c>
      <c r="S377" s="4">
        <f t="shared" si="5"/>
        <v>376</v>
      </c>
    </row>
    <row r="378" spans="1:19" x14ac:dyDescent="0.25">
      <c r="A378" t="s">
        <v>397</v>
      </c>
      <c r="B378">
        <v>15625668</v>
      </c>
      <c r="C378">
        <v>15625828</v>
      </c>
      <c r="D378">
        <v>15625697</v>
      </c>
      <c r="E378">
        <v>15625676</v>
      </c>
      <c r="F378">
        <v>15625687</v>
      </c>
      <c r="G378">
        <v>15625725</v>
      </c>
      <c r="H378">
        <v>15625675</v>
      </c>
      <c r="I378">
        <v>15625672</v>
      </c>
      <c r="J378">
        <v>15625677</v>
      </c>
      <c r="K378">
        <v>15625682</v>
      </c>
      <c r="L378" s="4">
        <v>748642</v>
      </c>
      <c r="M378">
        <v>74.86</v>
      </c>
      <c r="N378" s="4">
        <v>4591</v>
      </c>
      <c r="O378" s="4">
        <v>2226</v>
      </c>
      <c r="P378">
        <v>931</v>
      </c>
      <c r="Q378">
        <v>290</v>
      </c>
      <c r="R378" s="4">
        <v>12996</v>
      </c>
      <c r="S378" s="4">
        <f t="shared" si="5"/>
        <v>377</v>
      </c>
    </row>
    <row r="379" spans="1:19" x14ac:dyDescent="0.25">
      <c r="A379" t="s">
        <v>398</v>
      </c>
      <c r="B379">
        <v>15625668</v>
      </c>
      <c r="C379">
        <v>15625809</v>
      </c>
      <c r="D379">
        <v>15625697</v>
      </c>
      <c r="E379">
        <v>15625676</v>
      </c>
      <c r="F379">
        <v>15625687</v>
      </c>
      <c r="G379">
        <v>15625725</v>
      </c>
      <c r="H379">
        <v>15625675</v>
      </c>
      <c r="I379">
        <v>15625713</v>
      </c>
      <c r="J379">
        <v>15625677</v>
      </c>
      <c r="K379">
        <v>15625708</v>
      </c>
      <c r="L379" s="4">
        <v>744201</v>
      </c>
      <c r="M379">
        <v>74.42</v>
      </c>
      <c r="N379" s="4">
        <v>4578</v>
      </c>
      <c r="O379" s="4">
        <v>2222</v>
      </c>
      <c r="P379">
        <v>940</v>
      </c>
      <c r="Q379">
        <v>288</v>
      </c>
      <c r="R379" s="4">
        <v>12994</v>
      </c>
      <c r="S379" s="4">
        <f t="shared" si="5"/>
        <v>378</v>
      </c>
    </row>
    <row r="380" spans="1:19" x14ac:dyDescent="0.25">
      <c r="A380" t="s">
        <v>399</v>
      </c>
      <c r="B380">
        <v>15625668</v>
      </c>
      <c r="C380">
        <v>15625809</v>
      </c>
      <c r="D380">
        <v>15625697</v>
      </c>
      <c r="E380">
        <v>15625676</v>
      </c>
      <c r="F380">
        <v>15625687</v>
      </c>
      <c r="G380">
        <v>15625725</v>
      </c>
      <c r="H380">
        <v>15625675</v>
      </c>
      <c r="I380">
        <v>15625672</v>
      </c>
      <c r="J380">
        <v>15625717</v>
      </c>
      <c r="K380">
        <v>15625682</v>
      </c>
      <c r="L380" s="4">
        <v>756803</v>
      </c>
      <c r="M380">
        <v>75.680000000000007</v>
      </c>
      <c r="N380" s="4">
        <v>4712</v>
      </c>
      <c r="O380" s="4">
        <v>2238</v>
      </c>
      <c r="P380">
        <v>908</v>
      </c>
      <c r="Q380">
        <v>270</v>
      </c>
      <c r="R380" s="4">
        <v>12992</v>
      </c>
      <c r="S380" s="4">
        <f t="shared" si="5"/>
        <v>379</v>
      </c>
    </row>
    <row r="381" spans="1:19" x14ac:dyDescent="0.25">
      <c r="A381" t="s">
        <v>400</v>
      </c>
      <c r="B381">
        <v>15625668</v>
      </c>
      <c r="C381">
        <v>15625809</v>
      </c>
      <c r="D381">
        <v>15625686</v>
      </c>
      <c r="E381">
        <v>15625676</v>
      </c>
      <c r="F381">
        <v>15625687</v>
      </c>
      <c r="G381">
        <v>15625725</v>
      </c>
      <c r="H381">
        <v>15625707</v>
      </c>
      <c r="I381">
        <v>15625672</v>
      </c>
      <c r="J381">
        <v>15625713</v>
      </c>
      <c r="K381">
        <v>15625680</v>
      </c>
      <c r="L381" s="4">
        <v>753188</v>
      </c>
      <c r="M381">
        <v>75.319999999999993</v>
      </c>
      <c r="N381" s="4">
        <v>4644</v>
      </c>
      <c r="O381" s="4">
        <v>2228</v>
      </c>
      <c r="P381">
        <v>924</v>
      </c>
      <c r="Q381">
        <v>280</v>
      </c>
      <c r="R381" s="4">
        <v>12992</v>
      </c>
      <c r="S381" s="4">
        <f t="shared" si="5"/>
        <v>380</v>
      </c>
    </row>
    <row r="382" spans="1:19" x14ac:dyDescent="0.25">
      <c r="A382" t="s">
        <v>401</v>
      </c>
      <c r="B382">
        <v>15625668</v>
      </c>
      <c r="C382">
        <v>15625809</v>
      </c>
      <c r="D382">
        <v>15625697</v>
      </c>
      <c r="E382">
        <v>15625676</v>
      </c>
      <c r="F382">
        <v>15625687</v>
      </c>
      <c r="G382">
        <v>15625725</v>
      </c>
      <c r="H382">
        <v>15625675</v>
      </c>
      <c r="I382">
        <v>15625672</v>
      </c>
      <c r="J382">
        <v>15625742</v>
      </c>
      <c r="K382">
        <v>15625680</v>
      </c>
      <c r="L382" s="4">
        <v>753206</v>
      </c>
      <c r="M382">
        <v>75.319999999999993</v>
      </c>
      <c r="N382" s="4">
        <v>4627</v>
      </c>
      <c r="O382" s="4">
        <v>2216</v>
      </c>
      <c r="P382">
        <v>922</v>
      </c>
      <c r="Q382">
        <v>291</v>
      </c>
      <c r="R382" s="4">
        <v>12989</v>
      </c>
      <c r="S382" s="4">
        <f t="shared" si="5"/>
        <v>381</v>
      </c>
    </row>
    <row r="383" spans="1:19" x14ac:dyDescent="0.25">
      <c r="A383" t="s">
        <v>402</v>
      </c>
      <c r="B383">
        <v>15625668</v>
      </c>
      <c r="C383">
        <v>15625809</v>
      </c>
      <c r="D383">
        <v>15625697</v>
      </c>
      <c r="E383">
        <v>15625676</v>
      </c>
      <c r="F383">
        <v>15625704</v>
      </c>
      <c r="G383">
        <v>15625698</v>
      </c>
      <c r="H383">
        <v>15625675</v>
      </c>
      <c r="I383">
        <v>15625672</v>
      </c>
      <c r="J383">
        <v>15625713</v>
      </c>
      <c r="K383">
        <v>15625699</v>
      </c>
      <c r="L383" s="4">
        <v>741713</v>
      </c>
      <c r="M383">
        <v>74.17</v>
      </c>
      <c r="N383" s="4">
        <v>4626</v>
      </c>
      <c r="O383" s="4">
        <v>2258</v>
      </c>
      <c r="P383">
        <v>914</v>
      </c>
      <c r="Q383">
        <v>275</v>
      </c>
      <c r="R383" s="4">
        <v>12984</v>
      </c>
      <c r="S383" s="4">
        <f t="shared" si="5"/>
        <v>382</v>
      </c>
    </row>
    <row r="384" spans="1:19" x14ac:dyDescent="0.25">
      <c r="A384" t="s">
        <v>403</v>
      </c>
      <c r="B384">
        <v>15625668</v>
      </c>
      <c r="C384">
        <v>15625809</v>
      </c>
      <c r="D384">
        <v>15625703</v>
      </c>
      <c r="E384">
        <v>15625676</v>
      </c>
      <c r="F384">
        <v>15625687</v>
      </c>
      <c r="G384">
        <v>15625698</v>
      </c>
      <c r="H384">
        <v>15625675</v>
      </c>
      <c r="I384">
        <v>15625713</v>
      </c>
      <c r="J384">
        <v>15625677</v>
      </c>
      <c r="K384">
        <v>15625704</v>
      </c>
      <c r="L384" s="4">
        <v>744322</v>
      </c>
      <c r="M384">
        <v>74.430000000000007</v>
      </c>
      <c r="N384" s="4">
        <v>4571</v>
      </c>
      <c r="O384" s="4">
        <v>2243</v>
      </c>
      <c r="P384">
        <v>937</v>
      </c>
      <c r="Q384">
        <v>279</v>
      </c>
      <c r="R384" s="4">
        <v>12984</v>
      </c>
      <c r="S384" s="4">
        <f t="shared" si="5"/>
        <v>383</v>
      </c>
    </row>
    <row r="385" spans="1:19" x14ac:dyDescent="0.25">
      <c r="A385" t="s">
        <v>404</v>
      </c>
      <c r="B385">
        <v>15625668</v>
      </c>
      <c r="C385">
        <v>15625809</v>
      </c>
      <c r="D385">
        <v>15625703</v>
      </c>
      <c r="E385">
        <v>15625676</v>
      </c>
      <c r="F385">
        <v>15625687</v>
      </c>
      <c r="G385">
        <v>15625684</v>
      </c>
      <c r="H385">
        <v>15625675</v>
      </c>
      <c r="I385">
        <v>15625713</v>
      </c>
      <c r="J385">
        <v>15625680</v>
      </c>
      <c r="K385">
        <v>15625699</v>
      </c>
      <c r="L385" s="4">
        <v>757391</v>
      </c>
      <c r="M385">
        <v>75.739999999999995</v>
      </c>
      <c r="N385" s="4">
        <v>4673</v>
      </c>
      <c r="O385" s="4">
        <v>2245</v>
      </c>
      <c r="P385">
        <v>911</v>
      </c>
      <c r="Q385">
        <v>272</v>
      </c>
      <c r="R385" s="4">
        <v>12984</v>
      </c>
      <c r="S385" s="4">
        <f t="shared" si="5"/>
        <v>384</v>
      </c>
    </row>
    <row r="386" spans="1:19" x14ac:dyDescent="0.25">
      <c r="A386" t="s">
        <v>405</v>
      </c>
      <c r="B386">
        <v>15625668</v>
      </c>
      <c r="C386">
        <v>15625809</v>
      </c>
      <c r="D386">
        <v>15625697</v>
      </c>
      <c r="E386">
        <v>15625726</v>
      </c>
      <c r="F386">
        <v>15625687</v>
      </c>
      <c r="G386">
        <v>15625725</v>
      </c>
      <c r="H386">
        <v>15625675</v>
      </c>
      <c r="I386">
        <v>15625672</v>
      </c>
      <c r="J386">
        <v>15625680</v>
      </c>
      <c r="K386">
        <v>15625699</v>
      </c>
      <c r="L386" s="4">
        <v>756926</v>
      </c>
      <c r="M386">
        <v>75.69</v>
      </c>
      <c r="N386" s="4">
        <v>4745</v>
      </c>
      <c r="O386" s="4">
        <v>2260</v>
      </c>
      <c r="P386">
        <v>882</v>
      </c>
      <c r="Q386">
        <v>268</v>
      </c>
      <c r="R386" s="4">
        <v>12983</v>
      </c>
      <c r="S386" s="4">
        <f t="shared" si="5"/>
        <v>385</v>
      </c>
    </row>
    <row r="387" spans="1:19" x14ac:dyDescent="0.25">
      <c r="A387" t="s">
        <v>406</v>
      </c>
      <c r="B387">
        <v>15625668</v>
      </c>
      <c r="C387">
        <v>15625809</v>
      </c>
      <c r="D387">
        <v>15625697</v>
      </c>
      <c r="E387">
        <v>15625701</v>
      </c>
      <c r="F387">
        <v>15625687</v>
      </c>
      <c r="G387">
        <v>15625692</v>
      </c>
      <c r="H387">
        <v>15625675</v>
      </c>
      <c r="I387">
        <v>15625713</v>
      </c>
      <c r="J387">
        <v>15625680</v>
      </c>
      <c r="K387">
        <v>15625699</v>
      </c>
      <c r="L387" s="4">
        <v>745454</v>
      </c>
      <c r="M387">
        <v>74.55</v>
      </c>
      <c r="N387" s="4">
        <v>4571</v>
      </c>
      <c r="O387" s="4">
        <v>2207</v>
      </c>
      <c r="P387">
        <v>942</v>
      </c>
      <c r="Q387">
        <v>293</v>
      </c>
      <c r="R387" s="4">
        <v>12983</v>
      </c>
      <c r="S387" s="4">
        <f t="shared" si="5"/>
        <v>386</v>
      </c>
    </row>
    <row r="388" spans="1:19" x14ac:dyDescent="0.25">
      <c r="A388" t="s">
        <v>407</v>
      </c>
      <c r="B388">
        <v>15625668</v>
      </c>
      <c r="C388">
        <v>15625809</v>
      </c>
      <c r="D388">
        <v>15625703</v>
      </c>
      <c r="E388">
        <v>15625701</v>
      </c>
      <c r="F388">
        <v>15625704</v>
      </c>
      <c r="G388">
        <v>15625725</v>
      </c>
      <c r="H388">
        <v>15625675</v>
      </c>
      <c r="I388">
        <v>15625672</v>
      </c>
      <c r="J388">
        <v>15625680</v>
      </c>
      <c r="K388">
        <v>15625699</v>
      </c>
      <c r="L388" s="4">
        <v>747407</v>
      </c>
      <c r="M388">
        <v>74.739999999999995</v>
      </c>
      <c r="N388" s="4">
        <v>4657</v>
      </c>
      <c r="O388" s="4">
        <v>2258</v>
      </c>
      <c r="P388">
        <v>909</v>
      </c>
      <c r="Q388">
        <v>270</v>
      </c>
      <c r="R388" s="4">
        <v>12980</v>
      </c>
      <c r="S388" s="4">
        <f t="shared" ref="S388:S451" si="6">S387+1</f>
        <v>387</v>
      </c>
    </row>
    <row r="389" spans="1:19" x14ac:dyDescent="0.25">
      <c r="A389" t="s">
        <v>408</v>
      </c>
      <c r="B389">
        <v>15625668</v>
      </c>
      <c r="C389">
        <v>15625809</v>
      </c>
      <c r="D389">
        <v>15625703</v>
      </c>
      <c r="E389">
        <v>15625701</v>
      </c>
      <c r="F389">
        <v>15625687</v>
      </c>
      <c r="G389">
        <v>15625725</v>
      </c>
      <c r="H389">
        <v>15625675</v>
      </c>
      <c r="I389">
        <v>15625677</v>
      </c>
      <c r="J389">
        <v>15625699</v>
      </c>
      <c r="K389">
        <v>15625682</v>
      </c>
      <c r="L389" s="4">
        <v>756019</v>
      </c>
      <c r="M389">
        <v>75.599999999999994</v>
      </c>
      <c r="N389" s="4">
        <v>4671</v>
      </c>
      <c r="O389" s="4">
        <v>2236</v>
      </c>
      <c r="P389">
        <v>913</v>
      </c>
      <c r="Q389">
        <v>274</v>
      </c>
      <c r="R389" s="4">
        <v>12978</v>
      </c>
      <c r="S389" s="4">
        <f t="shared" si="6"/>
        <v>388</v>
      </c>
    </row>
    <row r="390" spans="1:19" x14ac:dyDescent="0.25">
      <c r="A390" t="s">
        <v>409</v>
      </c>
      <c r="B390">
        <v>15625668</v>
      </c>
      <c r="C390">
        <v>15625809</v>
      </c>
      <c r="D390">
        <v>15625697</v>
      </c>
      <c r="E390">
        <v>15625701</v>
      </c>
      <c r="F390">
        <v>15625687</v>
      </c>
      <c r="G390">
        <v>15625698</v>
      </c>
      <c r="H390">
        <v>15625675</v>
      </c>
      <c r="I390">
        <v>15625680</v>
      </c>
      <c r="J390">
        <v>15625699</v>
      </c>
      <c r="K390">
        <v>15625708</v>
      </c>
      <c r="L390" s="4">
        <v>751738</v>
      </c>
      <c r="M390">
        <v>75.17</v>
      </c>
      <c r="N390" s="4">
        <v>4628</v>
      </c>
      <c r="O390" s="4">
        <v>2240</v>
      </c>
      <c r="P390">
        <v>922</v>
      </c>
      <c r="Q390">
        <v>276</v>
      </c>
      <c r="R390" s="4">
        <v>12978</v>
      </c>
      <c r="S390" s="4">
        <f t="shared" si="6"/>
        <v>389</v>
      </c>
    </row>
    <row r="391" spans="1:19" x14ac:dyDescent="0.25">
      <c r="A391" t="s">
        <v>410</v>
      </c>
      <c r="B391">
        <v>15625668</v>
      </c>
      <c r="C391">
        <v>15625809</v>
      </c>
      <c r="D391">
        <v>15625703</v>
      </c>
      <c r="E391">
        <v>15625701</v>
      </c>
      <c r="F391">
        <v>15625687</v>
      </c>
      <c r="G391">
        <v>15625674</v>
      </c>
      <c r="H391">
        <v>15625707</v>
      </c>
      <c r="I391">
        <v>15625677</v>
      </c>
      <c r="J391">
        <v>15625680</v>
      </c>
      <c r="K391">
        <v>15625717</v>
      </c>
      <c r="L391" s="4">
        <v>741072</v>
      </c>
      <c r="M391">
        <v>74.11</v>
      </c>
      <c r="N391" s="4">
        <v>4586</v>
      </c>
      <c r="O391" s="4">
        <v>2228</v>
      </c>
      <c r="P391">
        <v>927</v>
      </c>
      <c r="Q391">
        <v>287</v>
      </c>
      <c r="R391" s="4">
        <v>12971</v>
      </c>
      <c r="S391" s="4">
        <f t="shared" si="6"/>
        <v>390</v>
      </c>
    </row>
    <row r="392" spans="1:19" x14ac:dyDescent="0.25">
      <c r="A392" t="s">
        <v>411</v>
      </c>
      <c r="B392">
        <v>15625668</v>
      </c>
      <c r="C392">
        <v>15625809</v>
      </c>
      <c r="D392">
        <v>15625697</v>
      </c>
      <c r="E392">
        <v>15625701</v>
      </c>
      <c r="F392">
        <v>15625687</v>
      </c>
      <c r="G392">
        <v>15625698</v>
      </c>
      <c r="H392">
        <v>15625675</v>
      </c>
      <c r="I392">
        <v>15625672</v>
      </c>
      <c r="J392">
        <v>15625699</v>
      </c>
      <c r="K392">
        <v>15625708</v>
      </c>
      <c r="L392" s="4">
        <v>755211</v>
      </c>
      <c r="M392">
        <v>75.52</v>
      </c>
      <c r="N392" s="4">
        <v>4666</v>
      </c>
      <c r="O392" s="4">
        <v>2258</v>
      </c>
      <c r="P392">
        <v>917</v>
      </c>
      <c r="Q392">
        <v>259</v>
      </c>
      <c r="R392" s="4">
        <v>12969</v>
      </c>
      <c r="S392" s="4">
        <f t="shared" si="6"/>
        <v>391</v>
      </c>
    </row>
    <row r="393" spans="1:19" x14ac:dyDescent="0.25">
      <c r="A393" t="s">
        <v>412</v>
      </c>
      <c r="B393">
        <v>15625668</v>
      </c>
      <c r="C393">
        <v>15625809</v>
      </c>
      <c r="D393">
        <v>15625697</v>
      </c>
      <c r="E393">
        <v>15625701</v>
      </c>
      <c r="F393">
        <v>15625687</v>
      </c>
      <c r="G393">
        <v>15625698</v>
      </c>
      <c r="H393">
        <v>15625675</v>
      </c>
      <c r="I393">
        <v>15625691</v>
      </c>
      <c r="J393">
        <v>15625680</v>
      </c>
      <c r="K393">
        <v>15625699</v>
      </c>
      <c r="L393" s="4">
        <v>754910</v>
      </c>
      <c r="M393">
        <v>75.489999999999995</v>
      </c>
      <c r="N393" s="4">
        <v>4623</v>
      </c>
      <c r="O393" s="4">
        <v>2247</v>
      </c>
      <c r="P393">
        <v>923</v>
      </c>
      <c r="Q393">
        <v>270</v>
      </c>
      <c r="R393" s="4">
        <v>12966</v>
      </c>
      <c r="S393" s="4">
        <f t="shared" si="6"/>
        <v>392</v>
      </c>
    </row>
    <row r="394" spans="1:19" x14ac:dyDescent="0.25">
      <c r="A394" t="s">
        <v>413</v>
      </c>
      <c r="B394">
        <v>15625668</v>
      </c>
      <c r="C394">
        <v>15625809</v>
      </c>
      <c r="D394">
        <v>15625697</v>
      </c>
      <c r="E394">
        <v>15625676</v>
      </c>
      <c r="F394">
        <v>15625687</v>
      </c>
      <c r="G394">
        <v>15625725</v>
      </c>
      <c r="H394">
        <v>15625675</v>
      </c>
      <c r="I394">
        <v>15625672</v>
      </c>
      <c r="J394">
        <v>15625677</v>
      </c>
      <c r="K394">
        <v>15625734</v>
      </c>
      <c r="L394" s="4">
        <v>745305</v>
      </c>
      <c r="M394">
        <v>74.53</v>
      </c>
      <c r="N394" s="4">
        <v>4598</v>
      </c>
      <c r="O394" s="4">
        <v>2224</v>
      </c>
      <c r="P394">
        <v>926</v>
      </c>
      <c r="Q394">
        <v>284</v>
      </c>
      <c r="R394" s="4">
        <v>12960</v>
      </c>
      <c r="S394" s="4">
        <f t="shared" si="6"/>
        <v>393</v>
      </c>
    </row>
    <row r="395" spans="1:19" x14ac:dyDescent="0.25">
      <c r="A395" t="s">
        <v>414</v>
      </c>
      <c r="B395">
        <v>15625668</v>
      </c>
      <c r="C395">
        <v>15625809</v>
      </c>
      <c r="D395">
        <v>15625703</v>
      </c>
      <c r="E395">
        <v>15625676</v>
      </c>
      <c r="F395">
        <v>15625687</v>
      </c>
      <c r="G395">
        <v>15625698</v>
      </c>
      <c r="H395">
        <v>15625707</v>
      </c>
      <c r="I395">
        <v>15625680</v>
      </c>
      <c r="J395">
        <v>15625699</v>
      </c>
      <c r="K395">
        <v>15625682</v>
      </c>
      <c r="L395" s="4">
        <v>745985</v>
      </c>
      <c r="M395">
        <v>74.599999999999994</v>
      </c>
      <c r="N395" s="4">
        <v>4554</v>
      </c>
      <c r="O395" s="4">
        <v>2202</v>
      </c>
      <c r="P395">
        <v>938</v>
      </c>
      <c r="Q395">
        <v>297</v>
      </c>
      <c r="R395" s="4">
        <v>12960</v>
      </c>
      <c r="S395" s="4">
        <f t="shared" si="6"/>
        <v>394</v>
      </c>
    </row>
    <row r="396" spans="1:19" x14ac:dyDescent="0.25">
      <c r="A396" t="s">
        <v>415</v>
      </c>
      <c r="B396">
        <v>15625668</v>
      </c>
      <c r="C396">
        <v>15625809</v>
      </c>
      <c r="D396">
        <v>15625703</v>
      </c>
      <c r="E396">
        <v>15625676</v>
      </c>
      <c r="F396">
        <v>15625687</v>
      </c>
      <c r="G396">
        <v>15625725</v>
      </c>
      <c r="H396">
        <v>15625675</v>
      </c>
      <c r="I396">
        <v>15625672</v>
      </c>
      <c r="J396">
        <v>15625713</v>
      </c>
      <c r="K396">
        <v>15625708</v>
      </c>
      <c r="L396" s="4">
        <v>749624</v>
      </c>
      <c r="M396">
        <v>74.959999999999994</v>
      </c>
      <c r="N396" s="4">
        <v>4612</v>
      </c>
      <c r="O396" s="4">
        <v>2231</v>
      </c>
      <c r="P396">
        <v>931</v>
      </c>
      <c r="Q396">
        <v>273</v>
      </c>
      <c r="R396" s="4">
        <v>12959</v>
      </c>
      <c r="S396" s="4">
        <f t="shared" si="6"/>
        <v>395</v>
      </c>
    </row>
    <row r="397" spans="1:19" x14ac:dyDescent="0.25">
      <c r="A397" t="s">
        <v>416</v>
      </c>
      <c r="B397">
        <v>15625668</v>
      </c>
      <c r="C397">
        <v>15625809</v>
      </c>
      <c r="D397">
        <v>15625706</v>
      </c>
      <c r="E397">
        <v>15625701</v>
      </c>
      <c r="F397">
        <v>15625687</v>
      </c>
      <c r="G397">
        <v>15625698</v>
      </c>
      <c r="H397">
        <v>15625707</v>
      </c>
      <c r="I397">
        <v>15625672</v>
      </c>
      <c r="J397">
        <v>15625677</v>
      </c>
      <c r="K397">
        <v>15625680</v>
      </c>
      <c r="L397" s="4">
        <v>755026</v>
      </c>
      <c r="M397">
        <v>75.5</v>
      </c>
      <c r="N397" s="4">
        <v>4694</v>
      </c>
      <c r="O397" s="4">
        <v>2231</v>
      </c>
      <c r="P397">
        <v>895</v>
      </c>
      <c r="Q397">
        <v>278</v>
      </c>
      <c r="R397" s="4">
        <v>12953</v>
      </c>
      <c r="S397" s="4">
        <f t="shared" si="6"/>
        <v>396</v>
      </c>
    </row>
    <row r="398" spans="1:19" x14ac:dyDescent="0.25">
      <c r="A398" t="s">
        <v>417</v>
      </c>
      <c r="B398">
        <v>15625668</v>
      </c>
      <c r="C398">
        <v>15625809</v>
      </c>
      <c r="D398">
        <v>15625703</v>
      </c>
      <c r="E398">
        <v>15625676</v>
      </c>
      <c r="F398">
        <v>15625687</v>
      </c>
      <c r="G398">
        <v>15625674</v>
      </c>
      <c r="H398">
        <v>15625675</v>
      </c>
      <c r="I398">
        <v>15625713</v>
      </c>
      <c r="J398">
        <v>15625699</v>
      </c>
      <c r="K398">
        <v>15625717</v>
      </c>
      <c r="L398" s="4">
        <v>744148</v>
      </c>
      <c r="M398">
        <v>74.41</v>
      </c>
      <c r="N398" s="4">
        <v>4602</v>
      </c>
      <c r="O398" s="4">
        <v>2225</v>
      </c>
      <c r="P398">
        <v>917</v>
      </c>
      <c r="Q398">
        <v>286</v>
      </c>
      <c r="R398" s="4">
        <v>12947</v>
      </c>
      <c r="S398" s="4">
        <f t="shared" si="6"/>
        <v>397</v>
      </c>
    </row>
    <row r="399" spans="1:19" x14ac:dyDescent="0.25">
      <c r="A399" t="s">
        <v>418</v>
      </c>
      <c r="B399">
        <v>15625668</v>
      </c>
      <c r="C399">
        <v>15625809</v>
      </c>
      <c r="D399">
        <v>15625703</v>
      </c>
      <c r="E399">
        <v>15625701</v>
      </c>
      <c r="F399">
        <v>15625687</v>
      </c>
      <c r="G399">
        <v>15625725</v>
      </c>
      <c r="H399">
        <v>15625707</v>
      </c>
      <c r="I399">
        <v>15625672</v>
      </c>
      <c r="J399">
        <v>15625680</v>
      </c>
      <c r="K399">
        <v>15625682</v>
      </c>
      <c r="L399" s="4">
        <v>753865</v>
      </c>
      <c r="M399">
        <v>75.39</v>
      </c>
      <c r="N399" s="4">
        <v>4668</v>
      </c>
      <c r="O399" s="4">
        <v>2236</v>
      </c>
      <c r="P399">
        <v>917</v>
      </c>
      <c r="Q399">
        <v>263</v>
      </c>
      <c r="R399" s="4">
        <v>12943</v>
      </c>
      <c r="S399" s="4">
        <f t="shared" si="6"/>
        <v>398</v>
      </c>
    </row>
    <row r="400" spans="1:19" x14ac:dyDescent="0.25">
      <c r="A400" t="s">
        <v>419</v>
      </c>
      <c r="B400">
        <v>15625668</v>
      </c>
      <c r="C400">
        <v>15625809</v>
      </c>
      <c r="D400">
        <v>15625703</v>
      </c>
      <c r="E400">
        <v>15625701</v>
      </c>
      <c r="F400">
        <v>15625687</v>
      </c>
      <c r="G400">
        <v>15625674</v>
      </c>
      <c r="H400">
        <v>15625707</v>
      </c>
      <c r="I400">
        <v>15625672</v>
      </c>
      <c r="J400">
        <v>15625699</v>
      </c>
      <c r="K400">
        <v>15625717</v>
      </c>
      <c r="L400" s="4">
        <v>738886</v>
      </c>
      <c r="M400">
        <v>73.89</v>
      </c>
      <c r="N400" s="4">
        <v>4562</v>
      </c>
      <c r="O400" s="4">
        <v>2225</v>
      </c>
      <c r="P400">
        <v>936</v>
      </c>
      <c r="Q400">
        <v>280</v>
      </c>
      <c r="R400" s="4">
        <v>12940</v>
      </c>
      <c r="S400" s="4">
        <f t="shared" si="6"/>
        <v>399</v>
      </c>
    </row>
    <row r="401" spans="1:19" x14ac:dyDescent="0.25">
      <c r="A401" t="s">
        <v>420</v>
      </c>
      <c r="B401">
        <v>15625668</v>
      </c>
      <c r="C401">
        <v>15625809</v>
      </c>
      <c r="D401">
        <v>15625703</v>
      </c>
      <c r="E401">
        <v>15625676</v>
      </c>
      <c r="F401">
        <v>15625687</v>
      </c>
      <c r="G401">
        <v>15625698</v>
      </c>
      <c r="H401">
        <v>15625707</v>
      </c>
      <c r="I401">
        <v>15625672</v>
      </c>
      <c r="J401">
        <v>15625704</v>
      </c>
      <c r="K401">
        <v>15625680</v>
      </c>
      <c r="L401" s="4">
        <v>745451</v>
      </c>
      <c r="M401">
        <v>74.55</v>
      </c>
      <c r="N401" s="4">
        <v>4579</v>
      </c>
      <c r="O401" s="4">
        <v>2225</v>
      </c>
      <c r="P401">
        <v>933</v>
      </c>
      <c r="Q401">
        <v>278</v>
      </c>
      <c r="R401" s="4">
        <v>12940</v>
      </c>
      <c r="S401" s="4">
        <f t="shared" si="6"/>
        <v>400</v>
      </c>
    </row>
    <row r="402" spans="1:19" x14ac:dyDescent="0.25">
      <c r="A402" t="s">
        <v>421</v>
      </c>
      <c r="B402">
        <v>15625668</v>
      </c>
      <c r="C402">
        <v>15625809</v>
      </c>
      <c r="D402">
        <v>15625697</v>
      </c>
      <c r="E402">
        <v>15625676</v>
      </c>
      <c r="F402">
        <v>15625687</v>
      </c>
      <c r="G402">
        <v>15625725</v>
      </c>
      <c r="H402">
        <v>15625675</v>
      </c>
      <c r="I402">
        <v>15625677</v>
      </c>
      <c r="J402">
        <v>15625699</v>
      </c>
      <c r="K402">
        <v>15625717</v>
      </c>
      <c r="L402" s="4">
        <v>746314</v>
      </c>
      <c r="M402">
        <v>74.63</v>
      </c>
      <c r="N402" s="4">
        <v>4630</v>
      </c>
      <c r="O402" s="4">
        <v>2233</v>
      </c>
      <c r="P402">
        <v>918</v>
      </c>
      <c r="Q402">
        <v>272</v>
      </c>
      <c r="R402" s="4">
        <v>12938</v>
      </c>
      <c r="S402" s="4">
        <f t="shared" si="6"/>
        <v>401</v>
      </c>
    </row>
    <row r="403" spans="1:19" x14ac:dyDescent="0.25">
      <c r="A403" t="s">
        <v>422</v>
      </c>
      <c r="B403">
        <v>15625668</v>
      </c>
      <c r="C403">
        <v>15625809</v>
      </c>
      <c r="D403">
        <v>15625697</v>
      </c>
      <c r="E403">
        <v>15625701</v>
      </c>
      <c r="F403">
        <v>15625687</v>
      </c>
      <c r="G403">
        <v>15625698</v>
      </c>
      <c r="H403">
        <v>15625675</v>
      </c>
      <c r="I403">
        <v>15625677</v>
      </c>
      <c r="J403">
        <v>15625699</v>
      </c>
      <c r="K403">
        <v>15625682</v>
      </c>
      <c r="L403" s="4">
        <v>760768</v>
      </c>
      <c r="M403">
        <v>76.08</v>
      </c>
      <c r="N403" s="4">
        <v>4730</v>
      </c>
      <c r="O403" s="4">
        <v>2229</v>
      </c>
      <c r="P403">
        <v>894</v>
      </c>
      <c r="Q403">
        <v>266</v>
      </c>
      <c r="R403" s="4">
        <v>12934</v>
      </c>
      <c r="S403" s="4">
        <f t="shared" si="6"/>
        <v>402</v>
      </c>
    </row>
    <row r="404" spans="1:19" x14ac:dyDescent="0.25">
      <c r="A404" t="s">
        <v>423</v>
      </c>
      <c r="B404">
        <v>15625668</v>
      </c>
      <c r="C404">
        <v>15625809</v>
      </c>
      <c r="D404">
        <v>15625697</v>
      </c>
      <c r="E404">
        <v>15625676</v>
      </c>
      <c r="F404">
        <v>15625687</v>
      </c>
      <c r="G404">
        <v>15625725</v>
      </c>
      <c r="H404">
        <v>15625707</v>
      </c>
      <c r="I404">
        <v>15625672</v>
      </c>
      <c r="J404">
        <v>15625704</v>
      </c>
      <c r="K404">
        <v>15625680</v>
      </c>
      <c r="L404" s="4">
        <v>744694</v>
      </c>
      <c r="M404">
        <v>74.47</v>
      </c>
      <c r="N404" s="4">
        <v>4602</v>
      </c>
      <c r="O404" s="4">
        <v>2232</v>
      </c>
      <c r="P404">
        <v>912</v>
      </c>
      <c r="Q404">
        <v>283</v>
      </c>
      <c r="R404" s="4">
        <v>12934</v>
      </c>
      <c r="S404" s="4">
        <f t="shared" si="6"/>
        <v>403</v>
      </c>
    </row>
    <row r="405" spans="1:19" x14ac:dyDescent="0.25">
      <c r="A405" t="s">
        <v>424</v>
      </c>
      <c r="B405">
        <v>15625668</v>
      </c>
      <c r="C405">
        <v>15625809</v>
      </c>
      <c r="D405">
        <v>15625703</v>
      </c>
      <c r="E405">
        <v>15625701</v>
      </c>
      <c r="F405">
        <v>15625687</v>
      </c>
      <c r="G405">
        <v>15625674</v>
      </c>
      <c r="H405">
        <v>15625675</v>
      </c>
      <c r="I405">
        <v>15625672</v>
      </c>
      <c r="J405">
        <v>15625713</v>
      </c>
      <c r="K405">
        <v>15625715</v>
      </c>
      <c r="L405" s="4">
        <v>758488</v>
      </c>
      <c r="M405">
        <v>75.849999999999994</v>
      </c>
      <c r="N405" s="4">
        <v>4681</v>
      </c>
      <c r="O405" s="4">
        <v>2249</v>
      </c>
      <c r="P405">
        <v>898</v>
      </c>
      <c r="Q405">
        <v>265</v>
      </c>
      <c r="R405" s="4">
        <v>12933</v>
      </c>
      <c r="S405" s="4">
        <f t="shared" si="6"/>
        <v>404</v>
      </c>
    </row>
    <row r="406" spans="1:19" x14ac:dyDescent="0.25">
      <c r="A406" t="s">
        <v>425</v>
      </c>
      <c r="B406">
        <v>15625668</v>
      </c>
      <c r="C406">
        <v>15625809</v>
      </c>
      <c r="D406">
        <v>15625703</v>
      </c>
      <c r="E406">
        <v>15625701</v>
      </c>
      <c r="F406">
        <v>15625687</v>
      </c>
      <c r="G406">
        <v>15625674</v>
      </c>
      <c r="H406">
        <v>15625707</v>
      </c>
      <c r="I406">
        <v>15625713</v>
      </c>
      <c r="J406">
        <v>15625677</v>
      </c>
      <c r="K406">
        <v>15625699</v>
      </c>
      <c r="L406" s="4">
        <v>739260</v>
      </c>
      <c r="M406">
        <v>73.930000000000007</v>
      </c>
      <c r="N406" s="4">
        <v>4550</v>
      </c>
      <c r="O406" s="4">
        <v>2224</v>
      </c>
      <c r="P406">
        <v>928</v>
      </c>
      <c r="Q406">
        <v>287</v>
      </c>
      <c r="R406" s="4">
        <v>12930</v>
      </c>
      <c r="S406" s="4">
        <f t="shared" si="6"/>
        <v>405</v>
      </c>
    </row>
    <row r="407" spans="1:19" x14ac:dyDescent="0.25">
      <c r="A407" t="s">
        <v>426</v>
      </c>
      <c r="B407">
        <v>15625668</v>
      </c>
      <c r="C407">
        <v>15625809</v>
      </c>
      <c r="D407">
        <v>15625703</v>
      </c>
      <c r="E407">
        <v>15625676</v>
      </c>
      <c r="F407">
        <v>15625704</v>
      </c>
      <c r="G407">
        <v>15625674</v>
      </c>
      <c r="H407">
        <v>15625675</v>
      </c>
      <c r="I407">
        <v>15625713</v>
      </c>
      <c r="J407">
        <v>15625680</v>
      </c>
      <c r="K407">
        <v>15625699</v>
      </c>
      <c r="L407" s="4">
        <v>742263</v>
      </c>
      <c r="M407">
        <v>74.23</v>
      </c>
      <c r="N407" s="4">
        <v>4592</v>
      </c>
      <c r="O407" s="4">
        <v>2239</v>
      </c>
      <c r="P407">
        <v>922</v>
      </c>
      <c r="Q407">
        <v>273</v>
      </c>
      <c r="R407" s="4">
        <v>12928</v>
      </c>
      <c r="S407" s="4">
        <f t="shared" si="6"/>
        <v>406</v>
      </c>
    </row>
    <row r="408" spans="1:19" x14ac:dyDescent="0.25">
      <c r="A408" t="s">
        <v>427</v>
      </c>
      <c r="B408">
        <v>15625668</v>
      </c>
      <c r="C408">
        <v>15625809</v>
      </c>
      <c r="D408">
        <v>15625703</v>
      </c>
      <c r="E408">
        <v>15625726</v>
      </c>
      <c r="F408">
        <v>15625687</v>
      </c>
      <c r="G408">
        <v>15625674</v>
      </c>
      <c r="H408">
        <v>15625675</v>
      </c>
      <c r="I408">
        <v>15625713</v>
      </c>
      <c r="J408">
        <v>15625677</v>
      </c>
      <c r="K408">
        <v>15625680</v>
      </c>
      <c r="L408" s="4">
        <v>753000</v>
      </c>
      <c r="M408">
        <v>75.3</v>
      </c>
      <c r="N408" s="4">
        <v>4610</v>
      </c>
      <c r="O408" s="4">
        <v>2228</v>
      </c>
      <c r="P408">
        <v>911</v>
      </c>
      <c r="Q408">
        <v>281</v>
      </c>
      <c r="R408" s="4">
        <v>12923</v>
      </c>
      <c r="S408" s="4">
        <f t="shared" si="6"/>
        <v>407</v>
      </c>
    </row>
    <row r="409" spans="1:19" x14ac:dyDescent="0.25">
      <c r="A409" t="s">
        <v>428</v>
      </c>
      <c r="B409">
        <v>15625668</v>
      </c>
      <c r="C409">
        <v>15625809</v>
      </c>
      <c r="D409">
        <v>15625706</v>
      </c>
      <c r="E409">
        <v>15625701</v>
      </c>
      <c r="F409">
        <v>15625687</v>
      </c>
      <c r="G409">
        <v>15625725</v>
      </c>
      <c r="H409">
        <v>15625675</v>
      </c>
      <c r="I409">
        <v>15625672</v>
      </c>
      <c r="J409">
        <v>15625680</v>
      </c>
      <c r="K409">
        <v>15625682</v>
      </c>
      <c r="L409" s="4">
        <v>768862</v>
      </c>
      <c r="M409">
        <v>76.89</v>
      </c>
      <c r="N409" s="4">
        <v>4791</v>
      </c>
      <c r="O409" s="4">
        <v>2236</v>
      </c>
      <c r="P409">
        <v>882</v>
      </c>
      <c r="Q409">
        <v>253</v>
      </c>
      <c r="R409" s="4">
        <v>12921</v>
      </c>
      <c r="S409" s="4">
        <f t="shared" si="6"/>
        <v>408</v>
      </c>
    </row>
    <row r="410" spans="1:19" x14ac:dyDescent="0.25">
      <c r="A410" t="s">
        <v>429</v>
      </c>
      <c r="B410">
        <v>15625668</v>
      </c>
      <c r="C410">
        <v>15625809</v>
      </c>
      <c r="D410">
        <v>15625686</v>
      </c>
      <c r="E410">
        <v>15625701</v>
      </c>
      <c r="F410">
        <v>15625687</v>
      </c>
      <c r="G410">
        <v>15625698</v>
      </c>
      <c r="H410">
        <v>15625675</v>
      </c>
      <c r="I410">
        <v>15625677</v>
      </c>
      <c r="J410">
        <v>15625680</v>
      </c>
      <c r="K410">
        <v>15625717</v>
      </c>
      <c r="L410" s="4">
        <v>757462</v>
      </c>
      <c r="M410">
        <v>75.75</v>
      </c>
      <c r="N410" s="4">
        <v>4672</v>
      </c>
      <c r="O410" s="4">
        <v>2232</v>
      </c>
      <c r="P410">
        <v>905</v>
      </c>
      <c r="Q410">
        <v>267</v>
      </c>
      <c r="R410" s="4">
        <v>12919</v>
      </c>
      <c r="S410" s="4">
        <f t="shared" si="6"/>
        <v>409</v>
      </c>
    </row>
    <row r="411" spans="1:19" x14ac:dyDescent="0.25">
      <c r="A411" t="s">
        <v>430</v>
      </c>
      <c r="B411">
        <v>15625668</v>
      </c>
      <c r="C411">
        <v>15625809</v>
      </c>
      <c r="D411">
        <v>15625697</v>
      </c>
      <c r="E411">
        <v>15625676</v>
      </c>
      <c r="F411">
        <v>15625687</v>
      </c>
      <c r="G411">
        <v>15625698</v>
      </c>
      <c r="H411">
        <v>15625675</v>
      </c>
      <c r="I411">
        <v>15625680</v>
      </c>
      <c r="J411">
        <v>15625699</v>
      </c>
      <c r="K411">
        <v>15625708</v>
      </c>
      <c r="L411" s="4">
        <v>754183</v>
      </c>
      <c r="M411">
        <v>75.42</v>
      </c>
      <c r="N411" s="4">
        <v>4650</v>
      </c>
      <c r="O411" s="4">
        <v>2245</v>
      </c>
      <c r="P411">
        <v>905</v>
      </c>
      <c r="Q411">
        <v>266</v>
      </c>
      <c r="R411" s="4">
        <v>12919</v>
      </c>
      <c r="S411" s="4">
        <f t="shared" si="6"/>
        <v>410</v>
      </c>
    </row>
    <row r="412" spans="1:19" x14ac:dyDescent="0.25">
      <c r="A412" t="s">
        <v>431</v>
      </c>
      <c r="B412">
        <v>15625668</v>
      </c>
      <c r="C412">
        <v>15625828</v>
      </c>
      <c r="D412">
        <v>15625697</v>
      </c>
      <c r="E412">
        <v>15625676</v>
      </c>
      <c r="F412">
        <v>15625687</v>
      </c>
      <c r="G412">
        <v>15625674</v>
      </c>
      <c r="H412">
        <v>15625675</v>
      </c>
      <c r="I412">
        <v>15625672</v>
      </c>
      <c r="J412">
        <v>15625713</v>
      </c>
      <c r="K412">
        <v>15625682</v>
      </c>
      <c r="L412" s="4">
        <v>748472</v>
      </c>
      <c r="M412">
        <v>74.849999999999994</v>
      </c>
      <c r="N412" s="4">
        <v>4650</v>
      </c>
      <c r="O412" s="4">
        <v>2223</v>
      </c>
      <c r="P412">
        <v>904</v>
      </c>
      <c r="Q412">
        <v>277</v>
      </c>
      <c r="R412" s="4">
        <v>12916</v>
      </c>
      <c r="S412" s="4">
        <f t="shared" si="6"/>
        <v>411</v>
      </c>
    </row>
    <row r="413" spans="1:19" x14ac:dyDescent="0.25">
      <c r="A413" t="s">
        <v>432</v>
      </c>
      <c r="B413">
        <v>15625668</v>
      </c>
      <c r="C413">
        <v>15625809</v>
      </c>
      <c r="D413">
        <v>15625703</v>
      </c>
      <c r="E413">
        <v>15625676</v>
      </c>
      <c r="F413">
        <v>15625687</v>
      </c>
      <c r="G413">
        <v>15625725</v>
      </c>
      <c r="H413">
        <v>15625675</v>
      </c>
      <c r="I413">
        <v>15625672</v>
      </c>
      <c r="J413">
        <v>15625713</v>
      </c>
      <c r="K413">
        <v>15625691</v>
      </c>
      <c r="L413" s="4">
        <v>752796</v>
      </c>
      <c r="M413">
        <v>75.28</v>
      </c>
      <c r="N413" s="4">
        <v>4661</v>
      </c>
      <c r="O413" s="4">
        <v>2238</v>
      </c>
      <c r="P413">
        <v>909</v>
      </c>
      <c r="Q413">
        <v>262</v>
      </c>
      <c r="R413" s="4">
        <v>12912</v>
      </c>
      <c r="S413" s="4">
        <f t="shared" si="6"/>
        <v>412</v>
      </c>
    </row>
    <row r="414" spans="1:19" x14ac:dyDescent="0.25">
      <c r="A414" t="s">
        <v>433</v>
      </c>
      <c r="B414">
        <v>15625668</v>
      </c>
      <c r="C414">
        <v>15625809</v>
      </c>
      <c r="D414">
        <v>15625697</v>
      </c>
      <c r="E414">
        <v>15625676</v>
      </c>
      <c r="F414">
        <v>15625687</v>
      </c>
      <c r="G414">
        <v>15625725</v>
      </c>
      <c r="H414">
        <v>15625675</v>
      </c>
      <c r="I414">
        <v>15625672</v>
      </c>
      <c r="J414">
        <v>15625699</v>
      </c>
      <c r="K414">
        <v>15625715</v>
      </c>
      <c r="L414" s="4">
        <v>757440</v>
      </c>
      <c r="M414">
        <v>75.739999999999995</v>
      </c>
      <c r="N414" s="4">
        <v>4751</v>
      </c>
      <c r="O414" s="4">
        <v>2250</v>
      </c>
      <c r="P414">
        <v>885</v>
      </c>
      <c r="Q414">
        <v>251</v>
      </c>
      <c r="R414" s="4">
        <v>12910</v>
      </c>
      <c r="S414" s="4">
        <f t="shared" si="6"/>
        <v>413</v>
      </c>
    </row>
    <row r="415" spans="1:19" x14ac:dyDescent="0.25">
      <c r="A415" t="s">
        <v>434</v>
      </c>
      <c r="B415">
        <v>15625668</v>
      </c>
      <c r="C415">
        <v>15625809</v>
      </c>
      <c r="D415">
        <v>15625703</v>
      </c>
      <c r="E415">
        <v>15625726</v>
      </c>
      <c r="F415">
        <v>15625687</v>
      </c>
      <c r="G415">
        <v>15625698</v>
      </c>
      <c r="H415">
        <v>15625675</v>
      </c>
      <c r="I415">
        <v>15625672</v>
      </c>
      <c r="J415">
        <v>15625713</v>
      </c>
      <c r="K415">
        <v>15625680</v>
      </c>
      <c r="L415" s="4">
        <v>754400</v>
      </c>
      <c r="M415">
        <v>75.44</v>
      </c>
      <c r="N415" s="4">
        <v>4612</v>
      </c>
      <c r="O415" s="4">
        <v>2211</v>
      </c>
      <c r="P415">
        <v>913</v>
      </c>
      <c r="Q415">
        <v>284</v>
      </c>
      <c r="R415" s="4">
        <v>12909</v>
      </c>
      <c r="S415" s="4">
        <f t="shared" si="6"/>
        <v>414</v>
      </c>
    </row>
    <row r="416" spans="1:19" x14ac:dyDescent="0.25">
      <c r="A416" t="s">
        <v>435</v>
      </c>
      <c r="B416">
        <v>15625668</v>
      </c>
      <c r="C416">
        <v>15625809</v>
      </c>
      <c r="D416">
        <v>15625703</v>
      </c>
      <c r="E416">
        <v>15625701</v>
      </c>
      <c r="F416">
        <v>15625687</v>
      </c>
      <c r="G416">
        <v>15625698</v>
      </c>
      <c r="H416">
        <v>15625675</v>
      </c>
      <c r="I416">
        <v>15625677</v>
      </c>
      <c r="J416">
        <v>15625691</v>
      </c>
      <c r="K416">
        <v>15625680</v>
      </c>
      <c r="L416" s="4">
        <v>758573</v>
      </c>
      <c r="M416">
        <v>75.86</v>
      </c>
      <c r="N416" s="4">
        <v>4674</v>
      </c>
      <c r="O416" s="4">
        <v>2240</v>
      </c>
      <c r="P416">
        <v>893</v>
      </c>
      <c r="Q416">
        <v>269</v>
      </c>
      <c r="R416" s="4">
        <v>12909</v>
      </c>
      <c r="S416" s="4">
        <f t="shared" si="6"/>
        <v>415</v>
      </c>
    </row>
    <row r="417" spans="1:19" x14ac:dyDescent="0.25">
      <c r="A417" t="s">
        <v>436</v>
      </c>
      <c r="B417">
        <v>15625668</v>
      </c>
      <c r="C417">
        <v>15625809</v>
      </c>
      <c r="D417">
        <v>15625703</v>
      </c>
      <c r="E417">
        <v>15625701</v>
      </c>
      <c r="F417">
        <v>15625687</v>
      </c>
      <c r="G417">
        <v>15625698</v>
      </c>
      <c r="H417">
        <v>15625688</v>
      </c>
      <c r="I417">
        <v>15625672</v>
      </c>
      <c r="J417">
        <v>15625713</v>
      </c>
      <c r="K417">
        <v>15625680</v>
      </c>
      <c r="L417" s="4">
        <v>752109</v>
      </c>
      <c r="M417">
        <v>75.209999999999994</v>
      </c>
      <c r="N417" s="4">
        <v>4600</v>
      </c>
      <c r="O417" s="4">
        <v>2217</v>
      </c>
      <c r="P417">
        <v>913</v>
      </c>
      <c r="Q417">
        <v>284</v>
      </c>
      <c r="R417" s="4">
        <v>12909</v>
      </c>
      <c r="S417" s="4">
        <f t="shared" si="6"/>
        <v>416</v>
      </c>
    </row>
    <row r="418" spans="1:19" x14ac:dyDescent="0.25">
      <c r="A418" t="s">
        <v>437</v>
      </c>
      <c r="B418">
        <v>15625668</v>
      </c>
      <c r="C418">
        <v>15625809</v>
      </c>
      <c r="D418">
        <v>15625703</v>
      </c>
      <c r="E418">
        <v>15625676</v>
      </c>
      <c r="F418">
        <v>15625687</v>
      </c>
      <c r="G418">
        <v>15625725</v>
      </c>
      <c r="H418">
        <v>15625675</v>
      </c>
      <c r="I418">
        <v>15625677</v>
      </c>
      <c r="J418">
        <v>15625699</v>
      </c>
      <c r="K418">
        <v>15625717</v>
      </c>
      <c r="L418" s="4">
        <v>744318</v>
      </c>
      <c r="M418">
        <v>74.430000000000007</v>
      </c>
      <c r="N418" s="4">
        <v>4542</v>
      </c>
      <c r="O418" s="4">
        <v>2209</v>
      </c>
      <c r="P418">
        <v>935</v>
      </c>
      <c r="Q418">
        <v>286</v>
      </c>
      <c r="R418" s="4">
        <v>12909</v>
      </c>
      <c r="S418" s="4">
        <f t="shared" si="6"/>
        <v>417</v>
      </c>
    </row>
    <row r="419" spans="1:19" x14ac:dyDescent="0.25">
      <c r="A419" t="s">
        <v>438</v>
      </c>
      <c r="B419">
        <v>15625668</v>
      </c>
      <c r="C419">
        <v>15625809</v>
      </c>
      <c r="D419">
        <v>15625703</v>
      </c>
      <c r="E419">
        <v>15625701</v>
      </c>
      <c r="F419">
        <v>15625687</v>
      </c>
      <c r="G419">
        <v>15625698</v>
      </c>
      <c r="H419">
        <v>15625675</v>
      </c>
      <c r="I419">
        <v>15625672</v>
      </c>
      <c r="J419">
        <v>15625677</v>
      </c>
      <c r="K419">
        <v>15625715</v>
      </c>
      <c r="L419" s="4">
        <v>761411</v>
      </c>
      <c r="M419">
        <v>76.14</v>
      </c>
      <c r="N419" s="4">
        <v>4681</v>
      </c>
      <c r="O419" s="4">
        <v>2219</v>
      </c>
      <c r="P419">
        <v>907</v>
      </c>
      <c r="Q419">
        <v>267</v>
      </c>
      <c r="R419" s="4">
        <v>12908</v>
      </c>
      <c r="S419" s="4">
        <f t="shared" si="6"/>
        <v>418</v>
      </c>
    </row>
    <row r="420" spans="1:19" x14ac:dyDescent="0.25">
      <c r="A420" t="s">
        <v>439</v>
      </c>
      <c r="B420">
        <v>15625668</v>
      </c>
      <c r="C420">
        <v>15625809</v>
      </c>
      <c r="D420">
        <v>15625697</v>
      </c>
      <c r="E420">
        <v>15625676</v>
      </c>
      <c r="F420">
        <v>15625687</v>
      </c>
      <c r="G420">
        <v>15625725</v>
      </c>
      <c r="H420">
        <v>15625675</v>
      </c>
      <c r="I420">
        <v>15625713</v>
      </c>
      <c r="J420">
        <v>15625677</v>
      </c>
      <c r="K420">
        <v>15625691</v>
      </c>
      <c r="L420" s="4">
        <v>747373</v>
      </c>
      <c r="M420">
        <v>74.739999999999995</v>
      </c>
      <c r="N420" s="4">
        <v>4600</v>
      </c>
      <c r="O420" s="4">
        <v>2225</v>
      </c>
      <c r="P420">
        <v>909</v>
      </c>
      <c r="Q420">
        <v>282</v>
      </c>
      <c r="R420" s="4">
        <v>12905</v>
      </c>
      <c r="S420" s="4">
        <f t="shared" si="6"/>
        <v>419</v>
      </c>
    </row>
    <row r="421" spans="1:19" x14ac:dyDescent="0.25">
      <c r="A421" t="s">
        <v>440</v>
      </c>
      <c r="B421">
        <v>15625668</v>
      </c>
      <c r="C421">
        <v>15625809</v>
      </c>
      <c r="D421">
        <v>15625703</v>
      </c>
      <c r="E421">
        <v>15625701</v>
      </c>
      <c r="F421">
        <v>15625687</v>
      </c>
      <c r="G421">
        <v>15625725</v>
      </c>
      <c r="H421">
        <v>15625675</v>
      </c>
      <c r="I421">
        <v>15625672</v>
      </c>
      <c r="J421">
        <v>15625677</v>
      </c>
      <c r="K421">
        <v>15625715</v>
      </c>
      <c r="L421" s="4">
        <v>758658</v>
      </c>
      <c r="M421">
        <v>75.87</v>
      </c>
      <c r="N421" s="4">
        <v>4664</v>
      </c>
      <c r="O421" s="4">
        <v>2214</v>
      </c>
      <c r="P421">
        <v>901</v>
      </c>
      <c r="Q421">
        <v>277</v>
      </c>
      <c r="R421" s="4">
        <v>12903</v>
      </c>
      <c r="S421" s="4">
        <f t="shared" si="6"/>
        <v>420</v>
      </c>
    </row>
    <row r="422" spans="1:19" x14ac:dyDescent="0.25">
      <c r="A422" t="s">
        <v>441</v>
      </c>
      <c r="B422">
        <v>15625668</v>
      </c>
      <c r="C422">
        <v>15625828</v>
      </c>
      <c r="D422">
        <v>15625697</v>
      </c>
      <c r="E422">
        <v>15625676</v>
      </c>
      <c r="F422">
        <v>15625687</v>
      </c>
      <c r="G422">
        <v>15625674</v>
      </c>
      <c r="H422">
        <v>15625675</v>
      </c>
      <c r="I422">
        <v>15625713</v>
      </c>
      <c r="J422">
        <v>15625677</v>
      </c>
      <c r="K422">
        <v>15625680</v>
      </c>
      <c r="L422" s="4">
        <v>747588</v>
      </c>
      <c r="M422">
        <v>74.760000000000005</v>
      </c>
      <c r="N422" s="4">
        <v>4574</v>
      </c>
      <c r="O422" s="4">
        <v>2239</v>
      </c>
      <c r="P422">
        <v>913</v>
      </c>
      <c r="Q422">
        <v>277</v>
      </c>
      <c r="R422" s="4">
        <v>12899</v>
      </c>
      <c r="S422" s="4">
        <f t="shared" si="6"/>
        <v>421</v>
      </c>
    </row>
    <row r="423" spans="1:19" x14ac:dyDescent="0.25">
      <c r="A423" t="s">
        <v>442</v>
      </c>
      <c r="B423">
        <v>15625668</v>
      </c>
      <c r="C423">
        <v>15625809</v>
      </c>
      <c r="D423">
        <v>15625697</v>
      </c>
      <c r="E423">
        <v>15625701</v>
      </c>
      <c r="F423">
        <v>15625687</v>
      </c>
      <c r="G423">
        <v>15625698</v>
      </c>
      <c r="H423">
        <v>15625675</v>
      </c>
      <c r="I423">
        <v>15625677</v>
      </c>
      <c r="J423">
        <v>15625699</v>
      </c>
      <c r="K423">
        <v>15625717</v>
      </c>
      <c r="L423" s="4">
        <v>746622</v>
      </c>
      <c r="M423">
        <v>74.66</v>
      </c>
      <c r="N423" s="4">
        <v>4618</v>
      </c>
      <c r="O423" s="4">
        <v>2230</v>
      </c>
      <c r="P423">
        <v>902</v>
      </c>
      <c r="Q423">
        <v>278</v>
      </c>
      <c r="R423" s="4">
        <v>12896</v>
      </c>
      <c r="S423" s="4">
        <f t="shared" si="6"/>
        <v>422</v>
      </c>
    </row>
    <row r="424" spans="1:19" x14ac:dyDescent="0.25">
      <c r="A424" t="s">
        <v>443</v>
      </c>
      <c r="B424">
        <v>15625668</v>
      </c>
      <c r="C424">
        <v>15625809</v>
      </c>
      <c r="D424">
        <v>15625703</v>
      </c>
      <c r="E424">
        <v>15625701</v>
      </c>
      <c r="F424">
        <v>15625687</v>
      </c>
      <c r="G424">
        <v>15625684</v>
      </c>
      <c r="H424">
        <v>15625675</v>
      </c>
      <c r="I424">
        <v>15625672</v>
      </c>
      <c r="J424">
        <v>15625713</v>
      </c>
      <c r="K424">
        <v>15625699</v>
      </c>
      <c r="L424" s="4">
        <v>758419</v>
      </c>
      <c r="M424">
        <v>75.84</v>
      </c>
      <c r="N424" s="4">
        <v>4694</v>
      </c>
      <c r="O424" s="4">
        <v>2243</v>
      </c>
      <c r="P424">
        <v>893</v>
      </c>
      <c r="Q424">
        <v>259</v>
      </c>
      <c r="R424" s="4">
        <v>12895</v>
      </c>
      <c r="S424" s="4">
        <f t="shared" si="6"/>
        <v>423</v>
      </c>
    </row>
    <row r="425" spans="1:19" x14ac:dyDescent="0.25">
      <c r="A425" t="s">
        <v>444</v>
      </c>
      <c r="B425">
        <v>15625668</v>
      </c>
      <c r="C425">
        <v>15625671</v>
      </c>
      <c r="D425">
        <v>15625697</v>
      </c>
      <c r="E425">
        <v>15625701</v>
      </c>
      <c r="F425">
        <v>15625687</v>
      </c>
      <c r="G425">
        <v>15625698</v>
      </c>
      <c r="H425">
        <v>15625675</v>
      </c>
      <c r="I425">
        <v>15625672</v>
      </c>
      <c r="J425">
        <v>15625680</v>
      </c>
      <c r="K425">
        <v>15625699</v>
      </c>
      <c r="L425" s="4">
        <v>762542</v>
      </c>
      <c r="M425">
        <v>76.25</v>
      </c>
      <c r="N425" s="4">
        <v>4660</v>
      </c>
      <c r="O425" s="4">
        <v>2223</v>
      </c>
      <c r="P425">
        <v>909</v>
      </c>
      <c r="Q425">
        <v>265</v>
      </c>
      <c r="R425" s="4">
        <v>12893</v>
      </c>
      <c r="S425" s="4">
        <f t="shared" si="6"/>
        <v>424</v>
      </c>
    </row>
    <row r="426" spans="1:19" x14ac:dyDescent="0.25">
      <c r="A426" t="s">
        <v>445</v>
      </c>
      <c r="B426">
        <v>15625668</v>
      </c>
      <c r="C426">
        <v>15625809</v>
      </c>
      <c r="D426">
        <v>15625686</v>
      </c>
      <c r="E426">
        <v>15625701</v>
      </c>
      <c r="F426">
        <v>15625687</v>
      </c>
      <c r="G426">
        <v>15625725</v>
      </c>
      <c r="H426">
        <v>15625675</v>
      </c>
      <c r="I426">
        <v>15625672</v>
      </c>
      <c r="J426">
        <v>15625677</v>
      </c>
      <c r="K426">
        <v>15625717</v>
      </c>
      <c r="L426" s="4">
        <v>758182</v>
      </c>
      <c r="M426">
        <v>75.819999999999993</v>
      </c>
      <c r="N426" s="4">
        <v>4676</v>
      </c>
      <c r="O426" s="4">
        <v>2223</v>
      </c>
      <c r="P426">
        <v>903</v>
      </c>
      <c r="Q426">
        <v>265</v>
      </c>
      <c r="R426" s="4">
        <v>12891</v>
      </c>
      <c r="S426" s="4">
        <f t="shared" si="6"/>
        <v>425</v>
      </c>
    </row>
    <row r="427" spans="1:19" x14ac:dyDescent="0.25">
      <c r="A427" t="s">
        <v>446</v>
      </c>
      <c r="B427">
        <v>15625668</v>
      </c>
      <c r="C427">
        <v>15625809</v>
      </c>
      <c r="D427">
        <v>15625697</v>
      </c>
      <c r="E427">
        <v>15625701</v>
      </c>
      <c r="F427">
        <v>15625704</v>
      </c>
      <c r="G427">
        <v>15625725</v>
      </c>
      <c r="H427">
        <v>15625675</v>
      </c>
      <c r="I427">
        <v>15625677</v>
      </c>
      <c r="J427">
        <v>15625680</v>
      </c>
      <c r="K427">
        <v>15625699</v>
      </c>
      <c r="L427" s="4">
        <v>741984</v>
      </c>
      <c r="M427">
        <v>74.2</v>
      </c>
      <c r="N427" s="4">
        <v>4555</v>
      </c>
      <c r="O427" s="4">
        <v>2236</v>
      </c>
      <c r="P427">
        <v>929</v>
      </c>
      <c r="Q427">
        <v>269</v>
      </c>
      <c r="R427" s="4">
        <v>12890</v>
      </c>
      <c r="S427" s="4">
        <f t="shared" si="6"/>
        <v>426</v>
      </c>
    </row>
    <row r="428" spans="1:19" x14ac:dyDescent="0.25">
      <c r="A428" t="s">
        <v>447</v>
      </c>
      <c r="B428">
        <v>15625668</v>
      </c>
      <c r="C428">
        <v>15625809</v>
      </c>
      <c r="D428">
        <v>15625697</v>
      </c>
      <c r="E428">
        <v>15625701</v>
      </c>
      <c r="F428">
        <v>15625687</v>
      </c>
      <c r="G428">
        <v>15625698</v>
      </c>
      <c r="H428">
        <v>15625675</v>
      </c>
      <c r="I428">
        <v>15625677</v>
      </c>
      <c r="J428">
        <v>15625704</v>
      </c>
      <c r="K428">
        <v>15625699</v>
      </c>
      <c r="L428" s="4">
        <v>747156</v>
      </c>
      <c r="M428">
        <v>74.72</v>
      </c>
      <c r="N428" s="4">
        <v>4601</v>
      </c>
      <c r="O428" s="4">
        <v>2221</v>
      </c>
      <c r="P428">
        <v>911</v>
      </c>
      <c r="Q428">
        <v>278</v>
      </c>
      <c r="R428" s="4">
        <v>12888</v>
      </c>
      <c r="S428" s="4">
        <f t="shared" si="6"/>
        <v>427</v>
      </c>
    </row>
    <row r="429" spans="1:19" x14ac:dyDescent="0.25">
      <c r="A429" t="s">
        <v>448</v>
      </c>
      <c r="B429">
        <v>15625668</v>
      </c>
      <c r="C429">
        <v>15625809</v>
      </c>
      <c r="D429">
        <v>15625697</v>
      </c>
      <c r="E429">
        <v>15625701</v>
      </c>
      <c r="F429">
        <v>15625687</v>
      </c>
      <c r="G429">
        <v>15625698</v>
      </c>
      <c r="H429">
        <v>15625675</v>
      </c>
      <c r="I429">
        <v>15625713</v>
      </c>
      <c r="J429">
        <v>15625680</v>
      </c>
      <c r="K429">
        <v>15625682</v>
      </c>
      <c r="L429" s="4">
        <v>761431</v>
      </c>
      <c r="M429">
        <v>76.14</v>
      </c>
      <c r="N429" s="4">
        <v>4713</v>
      </c>
      <c r="O429" s="4">
        <v>2234</v>
      </c>
      <c r="P429">
        <v>886</v>
      </c>
      <c r="Q429">
        <v>261</v>
      </c>
      <c r="R429" s="4">
        <v>12883</v>
      </c>
      <c r="S429" s="4">
        <f t="shared" si="6"/>
        <v>428</v>
      </c>
    </row>
    <row r="430" spans="1:19" x14ac:dyDescent="0.25">
      <c r="A430" t="s">
        <v>449</v>
      </c>
      <c r="B430">
        <v>15625668</v>
      </c>
      <c r="C430">
        <v>15625828</v>
      </c>
      <c r="D430">
        <v>15625703</v>
      </c>
      <c r="E430">
        <v>15625676</v>
      </c>
      <c r="F430">
        <v>15625687</v>
      </c>
      <c r="G430">
        <v>15625674</v>
      </c>
      <c r="H430">
        <v>15625675</v>
      </c>
      <c r="I430">
        <v>15625672</v>
      </c>
      <c r="J430">
        <v>15625713</v>
      </c>
      <c r="K430">
        <v>15625680</v>
      </c>
      <c r="L430" s="4">
        <v>753011</v>
      </c>
      <c r="M430">
        <v>75.3</v>
      </c>
      <c r="N430" s="4">
        <v>4575</v>
      </c>
      <c r="O430" s="4">
        <v>2216</v>
      </c>
      <c r="P430">
        <v>920</v>
      </c>
      <c r="Q430">
        <v>279</v>
      </c>
      <c r="R430" s="4">
        <v>12883</v>
      </c>
      <c r="S430" s="4">
        <f t="shared" si="6"/>
        <v>429</v>
      </c>
    </row>
    <row r="431" spans="1:19" x14ac:dyDescent="0.25">
      <c r="A431" t="s">
        <v>450</v>
      </c>
      <c r="B431">
        <v>15625668</v>
      </c>
      <c r="C431">
        <v>15625809</v>
      </c>
      <c r="D431">
        <v>15625703</v>
      </c>
      <c r="E431">
        <v>15625679</v>
      </c>
      <c r="F431">
        <v>15625687</v>
      </c>
      <c r="G431">
        <v>15625725</v>
      </c>
      <c r="H431">
        <v>15625675</v>
      </c>
      <c r="I431">
        <v>15625672</v>
      </c>
      <c r="J431">
        <v>15625713</v>
      </c>
      <c r="K431">
        <v>15625680</v>
      </c>
      <c r="L431" s="4">
        <v>756518</v>
      </c>
      <c r="M431">
        <v>75.650000000000006</v>
      </c>
      <c r="N431" s="4">
        <v>4581</v>
      </c>
      <c r="O431" s="4">
        <v>2202</v>
      </c>
      <c r="P431">
        <v>921</v>
      </c>
      <c r="Q431">
        <v>282</v>
      </c>
      <c r="R431" s="4">
        <v>12876</v>
      </c>
      <c r="S431" s="4">
        <f t="shared" si="6"/>
        <v>430</v>
      </c>
    </row>
    <row r="432" spans="1:19" x14ac:dyDescent="0.25">
      <c r="A432" t="s">
        <v>451</v>
      </c>
      <c r="B432">
        <v>15625668</v>
      </c>
      <c r="C432">
        <v>15625809</v>
      </c>
      <c r="D432">
        <v>15625703</v>
      </c>
      <c r="E432">
        <v>15625726</v>
      </c>
      <c r="F432">
        <v>15625687</v>
      </c>
      <c r="G432">
        <v>15625725</v>
      </c>
      <c r="H432">
        <v>15625675</v>
      </c>
      <c r="I432">
        <v>15625672</v>
      </c>
      <c r="J432">
        <v>15625713</v>
      </c>
      <c r="K432">
        <v>15625680</v>
      </c>
      <c r="L432" s="4">
        <v>751647</v>
      </c>
      <c r="M432">
        <v>75.16</v>
      </c>
      <c r="N432" s="4">
        <v>4578</v>
      </c>
      <c r="O432" s="4">
        <v>2183</v>
      </c>
      <c r="P432">
        <v>930</v>
      </c>
      <c r="Q432">
        <v>285</v>
      </c>
      <c r="R432" s="4">
        <v>12874</v>
      </c>
      <c r="S432" s="4">
        <f t="shared" si="6"/>
        <v>431</v>
      </c>
    </row>
    <row r="433" spans="1:19" x14ac:dyDescent="0.25">
      <c r="A433" t="s">
        <v>452</v>
      </c>
      <c r="B433">
        <v>15625668</v>
      </c>
      <c r="C433">
        <v>15625809</v>
      </c>
      <c r="D433">
        <v>15625697</v>
      </c>
      <c r="E433">
        <v>15625676</v>
      </c>
      <c r="F433">
        <v>15625687</v>
      </c>
      <c r="G433">
        <v>15625725</v>
      </c>
      <c r="H433">
        <v>15625675</v>
      </c>
      <c r="I433">
        <v>15625713</v>
      </c>
      <c r="J433">
        <v>15625677</v>
      </c>
      <c r="K433">
        <v>15625715</v>
      </c>
      <c r="L433" s="4">
        <v>746738</v>
      </c>
      <c r="M433">
        <v>74.67</v>
      </c>
      <c r="N433" s="4">
        <v>4553</v>
      </c>
      <c r="O433" s="4">
        <v>2217</v>
      </c>
      <c r="P433">
        <v>916</v>
      </c>
      <c r="Q433">
        <v>284</v>
      </c>
      <c r="R433" s="4">
        <v>12871</v>
      </c>
      <c r="S433" s="4">
        <f t="shared" si="6"/>
        <v>432</v>
      </c>
    </row>
    <row r="434" spans="1:19" x14ac:dyDescent="0.25">
      <c r="A434" t="s">
        <v>453</v>
      </c>
      <c r="B434">
        <v>15625668</v>
      </c>
      <c r="C434">
        <v>15625809</v>
      </c>
      <c r="D434">
        <v>15625686</v>
      </c>
      <c r="E434">
        <v>15625701</v>
      </c>
      <c r="F434">
        <v>15625687</v>
      </c>
      <c r="G434">
        <v>15625698</v>
      </c>
      <c r="H434">
        <v>15625675</v>
      </c>
      <c r="I434">
        <v>15625704</v>
      </c>
      <c r="J434">
        <v>15625680</v>
      </c>
      <c r="K434">
        <v>15625699</v>
      </c>
      <c r="L434" s="4">
        <v>752337</v>
      </c>
      <c r="M434">
        <v>75.23</v>
      </c>
      <c r="N434" s="4">
        <v>4591</v>
      </c>
      <c r="O434" s="4">
        <v>2208</v>
      </c>
      <c r="P434">
        <v>913</v>
      </c>
      <c r="Q434">
        <v>280</v>
      </c>
      <c r="R434" s="4">
        <v>12866</v>
      </c>
      <c r="S434" s="4">
        <f t="shared" si="6"/>
        <v>433</v>
      </c>
    </row>
    <row r="435" spans="1:19" x14ac:dyDescent="0.25">
      <c r="A435" t="s">
        <v>454</v>
      </c>
      <c r="B435">
        <v>15625668</v>
      </c>
      <c r="C435">
        <v>15625809</v>
      </c>
      <c r="D435">
        <v>15625706</v>
      </c>
      <c r="E435">
        <v>15625701</v>
      </c>
      <c r="F435">
        <v>15625687</v>
      </c>
      <c r="G435">
        <v>15625674</v>
      </c>
      <c r="H435">
        <v>15625675</v>
      </c>
      <c r="I435">
        <v>15625680</v>
      </c>
      <c r="J435">
        <v>15625699</v>
      </c>
      <c r="K435">
        <v>15625717</v>
      </c>
      <c r="L435" s="4">
        <v>750410</v>
      </c>
      <c r="M435">
        <v>75.040000000000006</v>
      </c>
      <c r="N435" s="4">
        <v>4564</v>
      </c>
      <c r="O435" s="4">
        <v>2224</v>
      </c>
      <c r="P435">
        <v>906</v>
      </c>
      <c r="Q435">
        <v>283</v>
      </c>
      <c r="R435" s="4">
        <v>12862</v>
      </c>
      <c r="S435" s="4">
        <f t="shared" si="6"/>
        <v>434</v>
      </c>
    </row>
    <row r="436" spans="1:19" x14ac:dyDescent="0.25">
      <c r="A436" t="s">
        <v>455</v>
      </c>
      <c r="B436">
        <v>15625668</v>
      </c>
      <c r="C436">
        <v>15625809</v>
      </c>
      <c r="D436">
        <v>15625697</v>
      </c>
      <c r="E436">
        <v>15625701</v>
      </c>
      <c r="F436">
        <v>15625687</v>
      </c>
      <c r="G436">
        <v>15625674</v>
      </c>
      <c r="H436">
        <v>15625707</v>
      </c>
      <c r="I436">
        <v>15625672</v>
      </c>
      <c r="J436">
        <v>15625680</v>
      </c>
      <c r="K436">
        <v>15625717</v>
      </c>
      <c r="L436" s="4">
        <v>750487</v>
      </c>
      <c r="M436">
        <v>75.05</v>
      </c>
      <c r="N436" s="4">
        <v>4722</v>
      </c>
      <c r="O436" s="4">
        <v>2236</v>
      </c>
      <c r="P436">
        <v>876</v>
      </c>
      <c r="Q436">
        <v>260</v>
      </c>
      <c r="R436" s="4">
        <v>12862</v>
      </c>
      <c r="S436" s="4">
        <f t="shared" si="6"/>
        <v>435</v>
      </c>
    </row>
    <row r="437" spans="1:19" x14ac:dyDescent="0.25">
      <c r="A437" t="s">
        <v>456</v>
      </c>
      <c r="B437">
        <v>15625668</v>
      </c>
      <c r="C437">
        <v>15625809</v>
      </c>
      <c r="D437">
        <v>15625703</v>
      </c>
      <c r="E437">
        <v>15625676</v>
      </c>
      <c r="F437">
        <v>15625687</v>
      </c>
      <c r="G437">
        <v>15625698</v>
      </c>
      <c r="H437">
        <v>15625707</v>
      </c>
      <c r="I437">
        <v>15625672</v>
      </c>
      <c r="J437">
        <v>15625713</v>
      </c>
      <c r="K437">
        <v>15625699</v>
      </c>
      <c r="L437" s="4">
        <v>743105</v>
      </c>
      <c r="M437">
        <v>74.31</v>
      </c>
      <c r="N437" s="4">
        <v>4577</v>
      </c>
      <c r="O437" s="4">
        <v>2215</v>
      </c>
      <c r="P437">
        <v>917</v>
      </c>
      <c r="Q437">
        <v>276</v>
      </c>
      <c r="R437" s="4">
        <v>12862</v>
      </c>
      <c r="S437" s="4">
        <f t="shared" si="6"/>
        <v>436</v>
      </c>
    </row>
    <row r="438" spans="1:19" x14ac:dyDescent="0.25">
      <c r="A438" t="s">
        <v>457</v>
      </c>
      <c r="B438">
        <v>15625668</v>
      </c>
      <c r="C438">
        <v>15625809</v>
      </c>
      <c r="D438">
        <v>15625703</v>
      </c>
      <c r="E438">
        <v>15625726</v>
      </c>
      <c r="F438">
        <v>15625687</v>
      </c>
      <c r="G438">
        <v>15625698</v>
      </c>
      <c r="H438">
        <v>15625675</v>
      </c>
      <c r="I438">
        <v>15625677</v>
      </c>
      <c r="J438">
        <v>15625680</v>
      </c>
      <c r="K438">
        <v>15625699</v>
      </c>
      <c r="L438" s="4">
        <v>750264</v>
      </c>
      <c r="M438">
        <v>75.03</v>
      </c>
      <c r="N438" s="4">
        <v>4602</v>
      </c>
      <c r="O438" s="4">
        <v>2220</v>
      </c>
      <c r="P438">
        <v>910</v>
      </c>
      <c r="Q438">
        <v>272</v>
      </c>
      <c r="R438" s="4">
        <v>12860</v>
      </c>
      <c r="S438" s="4">
        <f t="shared" si="6"/>
        <v>437</v>
      </c>
    </row>
    <row r="439" spans="1:19" x14ac:dyDescent="0.25">
      <c r="A439" t="s">
        <v>458</v>
      </c>
      <c r="B439">
        <v>15625668</v>
      </c>
      <c r="C439">
        <v>15625809</v>
      </c>
      <c r="D439">
        <v>15625703</v>
      </c>
      <c r="E439">
        <v>15625676</v>
      </c>
      <c r="F439">
        <v>15625687</v>
      </c>
      <c r="G439">
        <v>15625698</v>
      </c>
      <c r="H439">
        <v>15625675</v>
      </c>
      <c r="I439">
        <v>15625713</v>
      </c>
      <c r="J439">
        <v>15625677</v>
      </c>
      <c r="K439">
        <v>15625717</v>
      </c>
      <c r="L439" s="4">
        <v>743788</v>
      </c>
      <c r="M439">
        <v>74.38</v>
      </c>
      <c r="N439" s="4">
        <v>4538</v>
      </c>
      <c r="O439" s="4">
        <v>2206</v>
      </c>
      <c r="P439">
        <v>919</v>
      </c>
      <c r="Q439">
        <v>288</v>
      </c>
      <c r="R439" s="4">
        <v>12859</v>
      </c>
      <c r="S439" s="4">
        <f t="shared" si="6"/>
        <v>438</v>
      </c>
    </row>
    <row r="440" spans="1:19" x14ac:dyDescent="0.25">
      <c r="A440" t="s">
        <v>459</v>
      </c>
      <c r="B440">
        <v>15625668</v>
      </c>
      <c r="C440">
        <v>15625809</v>
      </c>
      <c r="D440">
        <v>15625697</v>
      </c>
      <c r="E440">
        <v>15625701</v>
      </c>
      <c r="F440">
        <v>15625687</v>
      </c>
      <c r="G440">
        <v>15625698</v>
      </c>
      <c r="H440">
        <v>15625707</v>
      </c>
      <c r="I440">
        <v>15625672</v>
      </c>
      <c r="J440">
        <v>15625713</v>
      </c>
      <c r="K440">
        <v>15625677</v>
      </c>
      <c r="L440" s="4">
        <v>748315</v>
      </c>
      <c r="M440">
        <v>74.83</v>
      </c>
      <c r="N440" s="4">
        <v>4590</v>
      </c>
      <c r="O440" s="4">
        <v>2215</v>
      </c>
      <c r="P440">
        <v>911</v>
      </c>
      <c r="Q440">
        <v>276</v>
      </c>
      <c r="R440" s="4">
        <v>12857</v>
      </c>
      <c r="S440" s="4">
        <f t="shared" si="6"/>
        <v>439</v>
      </c>
    </row>
    <row r="441" spans="1:19" x14ac:dyDescent="0.25">
      <c r="A441" t="s">
        <v>460</v>
      </c>
      <c r="B441">
        <v>15625668</v>
      </c>
      <c r="C441">
        <v>15625809</v>
      </c>
      <c r="D441">
        <v>15625697</v>
      </c>
      <c r="E441">
        <v>15625701</v>
      </c>
      <c r="F441">
        <v>15625687</v>
      </c>
      <c r="G441">
        <v>15625725</v>
      </c>
      <c r="H441">
        <v>15625675</v>
      </c>
      <c r="I441">
        <v>15625713</v>
      </c>
      <c r="J441">
        <v>15625680</v>
      </c>
      <c r="K441">
        <v>15625682</v>
      </c>
      <c r="L441" s="4">
        <v>758678</v>
      </c>
      <c r="M441">
        <v>75.87</v>
      </c>
      <c r="N441" s="4">
        <v>4686</v>
      </c>
      <c r="O441" s="4">
        <v>2199</v>
      </c>
      <c r="P441">
        <v>884</v>
      </c>
      <c r="Q441">
        <v>280</v>
      </c>
      <c r="R441" s="4">
        <v>12856</v>
      </c>
      <c r="S441" s="4">
        <f t="shared" si="6"/>
        <v>440</v>
      </c>
    </row>
    <row r="442" spans="1:19" x14ac:dyDescent="0.25">
      <c r="A442" t="s">
        <v>461</v>
      </c>
      <c r="B442">
        <v>15625668</v>
      </c>
      <c r="C442">
        <v>15625809</v>
      </c>
      <c r="D442">
        <v>15625697</v>
      </c>
      <c r="E442">
        <v>15625701</v>
      </c>
      <c r="F442">
        <v>15625687</v>
      </c>
      <c r="G442">
        <v>15625692</v>
      </c>
      <c r="H442">
        <v>15625675</v>
      </c>
      <c r="I442">
        <v>15625680</v>
      </c>
      <c r="J442">
        <v>15625699</v>
      </c>
      <c r="K442">
        <v>15625717</v>
      </c>
      <c r="L442" s="4">
        <v>737661</v>
      </c>
      <c r="M442">
        <v>73.77</v>
      </c>
      <c r="N442" s="4">
        <v>4474</v>
      </c>
      <c r="O442" s="4">
        <v>2201</v>
      </c>
      <c r="P442">
        <v>937</v>
      </c>
      <c r="Q442">
        <v>292</v>
      </c>
      <c r="R442" s="4">
        <v>12855</v>
      </c>
      <c r="S442" s="4">
        <f t="shared" si="6"/>
        <v>441</v>
      </c>
    </row>
    <row r="443" spans="1:19" x14ac:dyDescent="0.25">
      <c r="A443" t="s">
        <v>462</v>
      </c>
      <c r="B443">
        <v>15625668</v>
      </c>
      <c r="C443">
        <v>15625809</v>
      </c>
      <c r="D443">
        <v>15625703</v>
      </c>
      <c r="E443">
        <v>15625701</v>
      </c>
      <c r="F443">
        <v>15625687</v>
      </c>
      <c r="G443">
        <v>15625725</v>
      </c>
      <c r="H443">
        <v>15625675</v>
      </c>
      <c r="I443">
        <v>15625672</v>
      </c>
      <c r="J443">
        <v>15625677</v>
      </c>
      <c r="K443">
        <v>15625708</v>
      </c>
      <c r="L443" s="4">
        <v>756121</v>
      </c>
      <c r="M443">
        <v>75.61</v>
      </c>
      <c r="N443" s="4">
        <v>4665</v>
      </c>
      <c r="O443" s="4">
        <v>2198</v>
      </c>
      <c r="P443">
        <v>894</v>
      </c>
      <c r="Q443">
        <v>277</v>
      </c>
      <c r="R443" s="4">
        <v>12851</v>
      </c>
      <c r="S443" s="4">
        <f t="shared" si="6"/>
        <v>442</v>
      </c>
    </row>
    <row r="444" spans="1:19" x14ac:dyDescent="0.25">
      <c r="A444" t="s">
        <v>463</v>
      </c>
      <c r="B444">
        <v>15625668</v>
      </c>
      <c r="C444">
        <v>15625809</v>
      </c>
      <c r="D444">
        <v>15625703</v>
      </c>
      <c r="E444">
        <v>15625701</v>
      </c>
      <c r="F444">
        <v>15625704</v>
      </c>
      <c r="G444">
        <v>15625698</v>
      </c>
      <c r="H444">
        <v>15625675</v>
      </c>
      <c r="I444">
        <v>15625672</v>
      </c>
      <c r="J444">
        <v>15625713</v>
      </c>
      <c r="K444">
        <v>15625680</v>
      </c>
      <c r="L444" s="4">
        <v>746877</v>
      </c>
      <c r="M444">
        <v>74.69</v>
      </c>
      <c r="N444" s="4">
        <v>4556</v>
      </c>
      <c r="O444" s="4">
        <v>2216</v>
      </c>
      <c r="P444">
        <v>914</v>
      </c>
      <c r="Q444">
        <v>280</v>
      </c>
      <c r="R444" s="4">
        <v>12850</v>
      </c>
      <c r="S444" s="4">
        <f t="shared" si="6"/>
        <v>443</v>
      </c>
    </row>
    <row r="445" spans="1:19" x14ac:dyDescent="0.25">
      <c r="A445" t="s">
        <v>464</v>
      </c>
      <c r="B445">
        <v>15625668</v>
      </c>
      <c r="C445">
        <v>15625809</v>
      </c>
      <c r="D445">
        <v>15625686</v>
      </c>
      <c r="E445">
        <v>15625701</v>
      </c>
      <c r="F445">
        <v>15625687</v>
      </c>
      <c r="G445">
        <v>15625698</v>
      </c>
      <c r="H445">
        <v>15625675</v>
      </c>
      <c r="I445">
        <v>15625713</v>
      </c>
      <c r="J445">
        <v>15625677</v>
      </c>
      <c r="K445">
        <v>15625699</v>
      </c>
      <c r="L445" s="4">
        <v>755650</v>
      </c>
      <c r="M445">
        <v>75.569999999999993</v>
      </c>
      <c r="N445" s="4">
        <v>4624</v>
      </c>
      <c r="O445" s="4">
        <v>2210</v>
      </c>
      <c r="P445">
        <v>907</v>
      </c>
      <c r="Q445">
        <v>271</v>
      </c>
      <c r="R445" s="4">
        <v>12849</v>
      </c>
      <c r="S445" s="4">
        <f t="shared" si="6"/>
        <v>444</v>
      </c>
    </row>
    <row r="446" spans="1:19" x14ac:dyDescent="0.25">
      <c r="A446" t="s">
        <v>465</v>
      </c>
      <c r="B446">
        <v>15625668</v>
      </c>
      <c r="C446">
        <v>15625809</v>
      </c>
      <c r="D446">
        <v>15625686</v>
      </c>
      <c r="E446">
        <v>15625701</v>
      </c>
      <c r="F446">
        <v>15625687</v>
      </c>
      <c r="G446">
        <v>15625725</v>
      </c>
      <c r="H446">
        <v>15625675</v>
      </c>
      <c r="I446">
        <v>15625677</v>
      </c>
      <c r="J446">
        <v>15625704</v>
      </c>
      <c r="K446">
        <v>15625680</v>
      </c>
      <c r="L446" s="4">
        <v>755243</v>
      </c>
      <c r="M446">
        <v>75.52</v>
      </c>
      <c r="N446" s="4">
        <v>4635</v>
      </c>
      <c r="O446" s="4">
        <v>2191</v>
      </c>
      <c r="P446">
        <v>905</v>
      </c>
      <c r="Q446">
        <v>279</v>
      </c>
      <c r="R446" s="4">
        <v>12848</v>
      </c>
      <c r="S446" s="4">
        <f t="shared" si="6"/>
        <v>445</v>
      </c>
    </row>
    <row r="447" spans="1:19" x14ac:dyDescent="0.25">
      <c r="A447" t="s">
        <v>466</v>
      </c>
      <c r="B447">
        <v>15625668</v>
      </c>
      <c r="C447">
        <v>15625809</v>
      </c>
      <c r="D447">
        <v>15625686</v>
      </c>
      <c r="E447">
        <v>15625701</v>
      </c>
      <c r="F447">
        <v>15625687</v>
      </c>
      <c r="G447">
        <v>15625698</v>
      </c>
      <c r="H447">
        <v>15625675</v>
      </c>
      <c r="I447">
        <v>15625672</v>
      </c>
      <c r="J447">
        <v>15625699</v>
      </c>
      <c r="K447">
        <v>15625717</v>
      </c>
      <c r="L447" s="4">
        <v>755276</v>
      </c>
      <c r="M447">
        <v>75.53</v>
      </c>
      <c r="N447" s="4">
        <v>4627</v>
      </c>
      <c r="O447" s="4">
        <v>2186</v>
      </c>
      <c r="P447">
        <v>911</v>
      </c>
      <c r="Q447">
        <v>279</v>
      </c>
      <c r="R447" s="4">
        <v>12848</v>
      </c>
      <c r="S447" s="4">
        <f t="shared" si="6"/>
        <v>446</v>
      </c>
    </row>
    <row r="448" spans="1:19" x14ac:dyDescent="0.25">
      <c r="A448" t="s">
        <v>467</v>
      </c>
      <c r="B448">
        <v>15625668</v>
      </c>
      <c r="C448">
        <v>15625809</v>
      </c>
      <c r="D448">
        <v>15625703</v>
      </c>
      <c r="E448">
        <v>15625676</v>
      </c>
      <c r="F448">
        <v>15625687</v>
      </c>
      <c r="G448">
        <v>15625674</v>
      </c>
      <c r="H448">
        <v>15625707</v>
      </c>
      <c r="I448">
        <v>15625680</v>
      </c>
      <c r="J448">
        <v>15625699</v>
      </c>
      <c r="K448">
        <v>15625717</v>
      </c>
      <c r="L448" s="4">
        <v>737858</v>
      </c>
      <c r="M448">
        <v>73.790000000000006</v>
      </c>
      <c r="N448" s="4">
        <v>4508</v>
      </c>
      <c r="O448" s="4">
        <v>2203</v>
      </c>
      <c r="P448">
        <v>926</v>
      </c>
      <c r="Q448">
        <v>289</v>
      </c>
      <c r="R448" s="4">
        <v>12848</v>
      </c>
      <c r="S448" s="4">
        <f t="shared" si="6"/>
        <v>447</v>
      </c>
    </row>
    <row r="449" spans="1:19" x14ac:dyDescent="0.25">
      <c r="A449" t="s">
        <v>468</v>
      </c>
      <c r="B449">
        <v>15625668</v>
      </c>
      <c r="C449">
        <v>15625809</v>
      </c>
      <c r="D449">
        <v>15625703</v>
      </c>
      <c r="E449">
        <v>15625676</v>
      </c>
      <c r="F449">
        <v>15625687</v>
      </c>
      <c r="G449">
        <v>15625725</v>
      </c>
      <c r="H449">
        <v>15625707</v>
      </c>
      <c r="I449">
        <v>15625672</v>
      </c>
      <c r="J449">
        <v>15625704</v>
      </c>
      <c r="K449">
        <v>15625680</v>
      </c>
      <c r="L449" s="4">
        <v>742698</v>
      </c>
      <c r="M449">
        <v>74.27</v>
      </c>
      <c r="N449" s="4">
        <v>4546</v>
      </c>
      <c r="O449" s="4">
        <v>2209</v>
      </c>
      <c r="P449">
        <v>917</v>
      </c>
      <c r="Q449">
        <v>283</v>
      </c>
      <c r="R449" s="4">
        <v>12847</v>
      </c>
      <c r="S449" s="4">
        <f t="shared" si="6"/>
        <v>448</v>
      </c>
    </row>
    <row r="450" spans="1:19" x14ac:dyDescent="0.25">
      <c r="A450" t="s">
        <v>469</v>
      </c>
      <c r="B450">
        <v>15625668</v>
      </c>
      <c r="C450">
        <v>15625809</v>
      </c>
      <c r="D450">
        <v>15625703</v>
      </c>
      <c r="E450">
        <v>15625676</v>
      </c>
      <c r="F450">
        <v>15625704</v>
      </c>
      <c r="G450">
        <v>15625698</v>
      </c>
      <c r="H450">
        <v>15625675</v>
      </c>
      <c r="I450">
        <v>15625713</v>
      </c>
      <c r="J450">
        <v>15625677</v>
      </c>
      <c r="K450">
        <v>15625680</v>
      </c>
      <c r="L450" s="4">
        <v>741903</v>
      </c>
      <c r="M450">
        <v>74.19</v>
      </c>
      <c r="N450" s="4">
        <v>4552</v>
      </c>
      <c r="O450" s="4">
        <v>2201</v>
      </c>
      <c r="P450">
        <v>923</v>
      </c>
      <c r="Q450">
        <v>280</v>
      </c>
      <c r="R450" s="4">
        <v>12843</v>
      </c>
      <c r="S450" s="4">
        <f t="shared" si="6"/>
        <v>449</v>
      </c>
    </row>
    <row r="451" spans="1:19" x14ac:dyDescent="0.25">
      <c r="A451" t="s">
        <v>470</v>
      </c>
      <c r="B451">
        <v>15625668</v>
      </c>
      <c r="C451">
        <v>15625809</v>
      </c>
      <c r="D451">
        <v>15625697</v>
      </c>
      <c r="E451">
        <v>15625701</v>
      </c>
      <c r="F451">
        <v>15625687</v>
      </c>
      <c r="G451">
        <v>15625698</v>
      </c>
      <c r="H451">
        <v>15625707</v>
      </c>
      <c r="I451">
        <v>15625672</v>
      </c>
      <c r="J451">
        <v>15625680</v>
      </c>
      <c r="K451">
        <v>15625682</v>
      </c>
      <c r="L451" s="4">
        <v>758614</v>
      </c>
      <c r="M451">
        <v>75.86</v>
      </c>
      <c r="N451" s="4">
        <v>4727</v>
      </c>
      <c r="O451" s="4">
        <v>2218</v>
      </c>
      <c r="P451">
        <v>881</v>
      </c>
      <c r="Q451">
        <v>259</v>
      </c>
      <c r="R451" s="4">
        <v>12842</v>
      </c>
      <c r="S451" s="4">
        <f t="shared" si="6"/>
        <v>450</v>
      </c>
    </row>
    <row r="452" spans="1:19" x14ac:dyDescent="0.25">
      <c r="A452" t="s">
        <v>471</v>
      </c>
      <c r="B452">
        <v>15625668</v>
      </c>
      <c r="C452">
        <v>15625809</v>
      </c>
      <c r="D452">
        <v>15625703</v>
      </c>
      <c r="E452">
        <v>15625701</v>
      </c>
      <c r="F452">
        <v>15625687</v>
      </c>
      <c r="G452">
        <v>15625692</v>
      </c>
      <c r="H452">
        <v>15625675</v>
      </c>
      <c r="I452">
        <v>15625677</v>
      </c>
      <c r="J452">
        <v>15625680</v>
      </c>
      <c r="K452">
        <v>15625717</v>
      </c>
      <c r="L452" s="4">
        <v>741324</v>
      </c>
      <c r="M452">
        <v>74.13</v>
      </c>
      <c r="N452" s="4">
        <v>4556</v>
      </c>
      <c r="O452" s="4">
        <v>2201</v>
      </c>
      <c r="P452">
        <v>923</v>
      </c>
      <c r="Q452">
        <v>278</v>
      </c>
      <c r="R452" s="4">
        <v>12839</v>
      </c>
      <c r="S452" s="4">
        <f t="shared" ref="S452:S515" si="7">S451+1</f>
        <v>451</v>
      </c>
    </row>
    <row r="453" spans="1:19" x14ac:dyDescent="0.25">
      <c r="A453" t="s">
        <v>472</v>
      </c>
      <c r="B453">
        <v>15625668</v>
      </c>
      <c r="C453">
        <v>15625809</v>
      </c>
      <c r="D453">
        <v>15625686</v>
      </c>
      <c r="E453">
        <v>15625701</v>
      </c>
      <c r="F453">
        <v>15625687</v>
      </c>
      <c r="G453">
        <v>15625725</v>
      </c>
      <c r="H453">
        <v>15625707</v>
      </c>
      <c r="I453">
        <v>15625672</v>
      </c>
      <c r="J453">
        <v>15625680</v>
      </c>
      <c r="K453">
        <v>15625699</v>
      </c>
      <c r="L453" s="4">
        <v>754026</v>
      </c>
      <c r="M453">
        <v>75.400000000000006</v>
      </c>
      <c r="N453" s="4">
        <v>4658</v>
      </c>
      <c r="O453" s="4">
        <v>2209</v>
      </c>
      <c r="P453">
        <v>906</v>
      </c>
      <c r="Q453">
        <v>261</v>
      </c>
      <c r="R453" s="4">
        <v>12838</v>
      </c>
      <c r="S453" s="4">
        <f t="shared" si="7"/>
        <v>452</v>
      </c>
    </row>
    <row r="454" spans="1:19" x14ac:dyDescent="0.25">
      <c r="A454" t="s">
        <v>473</v>
      </c>
      <c r="B454">
        <v>15625668</v>
      </c>
      <c r="C454">
        <v>15625809</v>
      </c>
      <c r="D454">
        <v>15625697</v>
      </c>
      <c r="E454">
        <v>15625676</v>
      </c>
      <c r="F454">
        <v>15625687</v>
      </c>
      <c r="G454">
        <v>15625698</v>
      </c>
      <c r="H454">
        <v>15625675</v>
      </c>
      <c r="I454">
        <v>15625713</v>
      </c>
      <c r="J454">
        <v>15625677</v>
      </c>
      <c r="K454">
        <v>15625717</v>
      </c>
      <c r="L454" s="4">
        <v>745784</v>
      </c>
      <c r="M454">
        <v>74.58</v>
      </c>
      <c r="N454" s="4">
        <v>4584</v>
      </c>
      <c r="O454" s="4">
        <v>2214</v>
      </c>
      <c r="P454">
        <v>918</v>
      </c>
      <c r="Q454">
        <v>268</v>
      </c>
      <c r="R454" s="4">
        <v>12838</v>
      </c>
      <c r="S454" s="4">
        <f t="shared" si="7"/>
        <v>453</v>
      </c>
    </row>
    <row r="455" spans="1:19" x14ac:dyDescent="0.25">
      <c r="A455" t="s">
        <v>474</v>
      </c>
      <c r="B455">
        <v>15625668</v>
      </c>
      <c r="C455">
        <v>15625809</v>
      </c>
      <c r="D455">
        <v>15625697</v>
      </c>
      <c r="E455">
        <v>15625701</v>
      </c>
      <c r="F455">
        <v>15625687</v>
      </c>
      <c r="G455">
        <v>15625698</v>
      </c>
      <c r="H455">
        <v>15625688</v>
      </c>
      <c r="I455">
        <v>15625677</v>
      </c>
      <c r="J455">
        <v>15625680</v>
      </c>
      <c r="K455">
        <v>15625699</v>
      </c>
      <c r="L455" s="4">
        <v>749969</v>
      </c>
      <c r="M455">
        <v>75</v>
      </c>
      <c r="N455" s="4">
        <v>4551</v>
      </c>
      <c r="O455" s="4">
        <v>2201</v>
      </c>
      <c r="P455">
        <v>912</v>
      </c>
      <c r="Q455">
        <v>287</v>
      </c>
      <c r="R455" s="4">
        <v>12837</v>
      </c>
      <c r="S455" s="4">
        <f t="shared" si="7"/>
        <v>454</v>
      </c>
    </row>
    <row r="456" spans="1:19" x14ac:dyDescent="0.25">
      <c r="A456" t="s">
        <v>475</v>
      </c>
      <c r="B456">
        <v>15625668</v>
      </c>
      <c r="C456">
        <v>15625809</v>
      </c>
      <c r="D456">
        <v>15625697</v>
      </c>
      <c r="E456">
        <v>15625676</v>
      </c>
      <c r="F456">
        <v>15625687</v>
      </c>
      <c r="G456">
        <v>15625674</v>
      </c>
      <c r="H456">
        <v>15625707</v>
      </c>
      <c r="I456">
        <v>15625713</v>
      </c>
      <c r="J456">
        <v>15625677</v>
      </c>
      <c r="K456">
        <v>15625699</v>
      </c>
      <c r="L456" s="4">
        <v>743701</v>
      </c>
      <c r="M456">
        <v>74.37</v>
      </c>
      <c r="N456" s="4">
        <v>4639</v>
      </c>
      <c r="O456" s="4">
        <v>2243</v>
      </c>
      <c r="P456">
        <v>896</v>
      </c>
      <c r="Q456">
        <v>256</v>
      </c>
      <c r="R456" s="4">
        <v>12837</v>
      </c>
      <c r="S456" s="4">
        <f t="shared" si="7"/>
        <v>455</v>
      </c>
    </row>
    <row r="457" spans="1:19" x14ac:dyDescent="0.25">
      <c r="A457" t="s">
        <v>476</v>
      </c>
      <c r="B457">
        <v>15625668</v>
      </c>
      <c r="C457">
        <v>15625809</v>
      </c>
      <c r="D457">
        <v>15625697</v>
      </c>
      <c r="E457">
        <v>15625676</v>
      </c>
      <c r="F457">
        <v>15625687</v>
      </c>
      <c r="G457">
        <v>15625725</v>
      </c>
      <c r="H457">
        <v>15625707</v>
      </c>
      <c r="I457">
        <v>15625672</v>
      </c>
      <c r="J457">
        <v>15625713</v>
      </c>
      <c r="K457">
        <v>15625699</v>
      </c>
      <c r="L457" s="4">
        <v>742348</v>
      </c>
      <c r="M457">
        <v>74.23</v>
      </c>
      <c r="N457" s="4">
        <v>4579</v>
      </c>
      <c r="O457" s="4">
        <v>2217</v>
      </c>
      <c r="P457">
        <v>912</v>
      </c>
      <c r="Q457">
        <v>271</v>
      </c>
      <c r="R457" s="4">
        <v>12833</v>
      </c>
      <c r="S457" s="4">
        <f t="shared" si="7"/>
        <v>456</v>
      </c>
    </row>
    <row r="458" spans="1:19" x14ac:dyDescent="0.25">
      <c r="A458" t="s">
        <v>477</v>
      </c>
      <c r="B458">
        <v>15625668</v>
      </c>
      <c r="C458">
        <v>15625809</v>
      </c>
      <c r="D458">
        <v>15625697</v>
      </c>
      <c r="E458">
        <v>15625676</v>
      </c>
      <c r="F458">
        <v>15625681</v>
      </c>
      <c r="G458">
        <v>15625725</v>
      </c>
      <c r="H458">
        <v>15625675</v>
      </c>
      <c r="I458">
        <v>15625713</v>
      </c>
      <c r="J458">
        <v>15625677</v>
      </c>
      <c r="K458">
        <v>15625680</v>
      </c>
      <c r="L458" s="4">
        <v>745732</v>
      </c>
      <c r="M458">
        <v>74.569999999999993</v>
      </c>
      <c r="N458" s="4">
        <v>4558</v>
      </c>
      <c r="O458" s="4">
        <v>2207</v>
      </c>
      <c r="P458">
        <v>919</v>
      </c>
      <c r="Q458">
        <v>276</v>
      </c>
      <c r="R458" s="4">
        <v>12833</v>
      </c>
      <c r="S458" s="4">
        <f t="shared" si="7"/>
        <v>457</v>
      </c>
    </row>
    <row r="459" spans="1:19" x14ac:dyDescent="0.25">
      <c r="A459" t="s">
        <v>478</v>
      </c>
      <c r="B459">
        <v>15625668</v>
      </c>
      <c r="C459">
        <v>15625809</v>
      </c>
      <c r="D459">
        <v>15625697</v>
      </c>
      <c r="E459">
        <v>15625701</v>
      </c>
      <c r="F459">
        <v>15625687</v>
      </c>
      <c r="G459">
        <v>15625674</v>
      </c>
      <c r="H459">
        <v>15625675</v>
      </c>
      <c r="I459">
        <v>15625713</v>
      </c>
      <c r="J459">
        <v>15625704</v>
      </c>
      <c r="K459">
        <v>15625699</v>
      </c>
      <c r="L459" s="4">
        <v>744233</v>
      </c>
      <c r="M459">
        <v>74.42</v>
      </c>
      <c r="N459" s="4">
        <v>4584</v>
      </c>
      <c r="O459" s="4">
        <v>2193</v>
      </c>
      <c r="P459">
        <v>918</v>
      </c>
      <c r="Q459">
        <v>277</v>
      </c>
      <c r="R459" s="4">
        <v>12832</v>
      </c>
      <c r="S459" s="4">
        <f t="shared" si="7"/>
        <v>458</v>
      </c>
    </row>
    <row r="460" spans="1:19" x14ac:dyDescent="0.25">
      <c r="A460" t="s">
        <v>479</v>
      </c>
      <c r="B460">
        <v>15625668</v>
      </c>
      <c r="C460">
        <v>15625809</v>
      </c>
      <c r="D460">
        <v>15625686</v>
      </c>
      <c r="E460">
        <v>15625676</v>
      </c>
      <c r="F460">
        <v>15625687</v>
      </c>
      <c r="G460">
        <v>15625725</v>
      </c>
      <c r="H460">
        <v>15625707</v>
      </c>
      <c r="I460">
        <v>15625713</v>
      </c>
      <c r="J460">
        <v>15625677</v>
      </c>
      <c r="K460">
        <v>15625680</v>
      </c>
      <c r="L460" s="4">
        <v>745769</v>
      </c>
      <c r="M460">
        <v>74.58</v>
      </c>
      <c r="N460" s="4">
        <v>4537</v>
      </c>
      <c r="O460" s="4">
        <v>2200</v>
      </c>
      <c r="P460">
        <v>926</v>
      </c>
      <c r="Q460">
        <v>279</v>
      </c>
      <c r="R460" s="4">
        <v>12831</v>
      </c>
      <c r="S460" s="4">
        <f t="shared" si="7"/>
        <v>459</v>
      </c>
    </row>
    <row r="461" spans="1:19" x14ac:dyDescent="0.25">
      <c r="A461" t="s">
        <v>480</v>
      </c>
      <c r="B461">
        <v>15625668</v>
      </c>
      <c r="C461">
        <v>15625809</v>
      </c>
      <c r="D461">
        <v>15625697</v>
      </c>
      <c r="E461">
        <v>15625676</v>
      </c>
      <c r="F461">
        <v>15625687</v>
      </c>
      <c r="G461">
        <v>15625692</v>
      </c>
      <c r="H461">
        <v>15625675</v>
      </c>
      <c r="I461">
        <v>15625713</v>
      </c>
      <c r="J461">
        <v>15625680</v>
      </c>
      <c r="K461">
        <v>15625699</v>
      </c>
      <c r="L461" s="4">
        <v>747899</v>
      </c>
      <c r="M461">
        <v>74.790000000000006</v>
      </c>
      <c r="N461" s="4">
        <v>4594</v>
      </c>
      <c r="O461" s="4">
        <v>2201</v>
      </c>
      <c r="P461">
        <v>907</v>
      </c>
      <c r="Q461">
        <v>278</v>
      </c>
      <c r="R461" s="4">
        <v>12829</v>
      </c>
      <c r="S461" s="4">
        <f t="shared" si="7"/>
        <v>460</v>
      </c>
    </row>
    <row r="462" spans="1:19" x14ac:dyDescent="0.25">
      <c r="A462" t="s">
        <v>481</v>
      </c>
      <c r="B462">
        <v>15625668</v>
      </c>
      <c r="C462">
        <v>15625809</v>
      </c>
      <c r="D462">
        <v>15625697</v>
      </c>
      <c r="E462">
        <v>15625676</v>
      </c>
      <c r="F462">
        <v>15625687</v>
      </c>
      <c r="G462">
        <v>15625725</v>
      </c>
      <c r="H462">
        <v>15625675</v>
      </c>
      <c r="I462">
        <v>15625672</v>
      </c>
      <c r="J462">
        <v>15625704</v>
      </c>
      <c r="K462">
        <v>15625708</v>
      </c>
      <c r="L462" s="4">
        <v>744361</v>
      </c>
      <c r="M462">
        <v>74.44</v>
      </c>
      <c r="N462" s="4">
        <v>4561</v>
      </c>
      <c r="O462" s="4">
        <v>2211</v>
      </c>
      <c r="P462">
        <v>913</v>
      </c>
      <c r="Q462">
        <v>275</v>
      </c>
      <c r="R462" s="4">
        <v>12822</v>
      </c>
      <c r="S462" s="4">
        <f t="shared" si="7"/>
        <v>461</v>
      </c>
    </row>
    <row r="463" spans="1:19" x14ac:dyDescent="0.25">
      <c r="A463" t="s">
        <v>482</v>
      </c>
      <c r="B463">
        <v>15625668</v>
      </c>
      <c r="C463">
        <v>15625809</v>
      </c>
      <c r="D463">
        <v>15625703</v>
      </c>
      <c r="E463">
        <v>15625701</v>
      </c>
      <c r="F463">
        <v>15625687</v>
      </c>
      <c r="G463">
        <v>15625684</v>
      </c>
      <c r="H463">
        <v>15625707</v>
      </c>
      <c r="I463">
        <v>15625677</v>
      </c>
      <c r="J463">
        <v>15625680</v>
      </c>
      <c r="K463">
        <v>15625699</v>
      </c>
      <c r="L463" s="4">
        <v>744710</v>
      </c>
      <c r="M463">
        <v>74.47</v>
      </c>
      <c r="N463" s="4">
        <v>4566</v>
      </c>
      <c r="O463" s="4">
        <v>2233</v>
      </c>
      <c r="P463">
        <v>903</v>
      </c>
      <c r="Q463">
        <v>270</v>
      </c>
      <c r="R463" s="4">
        <v>12821</v>
      </c>
      <c r="S463" s="4">
        <f t="shared" si="7"/>
        <v>462</v>
      </c>
    </row>
    <row r="464" spans="1:19" x14ac:dyDescent="0.25">
      <c r="A464" t="s">
        <v>483</v>
      </c>
      <c r="B464">
        <v>15625668</v>
      </c>
      <c r="C464">
        <v>15625809</v>
      </c>
      <c r="D464">
        <v>15625703</v>
      </c>
      <c r="E464">
        <v>15625676</v>
      </c>
      <c r="F464">
        <v>15625687</v>
      </c>
      <c r="G464">
        <v>15625725</v>
      </c>
      <c r="H464">
        <v>15625675</v>
      </c>
      <c r="I464">
        <v>15625672</v>
      </c>
      <c r="J464">
        <v>15625699</v>
      </c>
      <c r="K464">
        <v>15625708</v>
      </c>
      <c r="L464" s="4">
        <v>752907</v>
      </c>
      <c r="M464">
        <v>75.290000000000006</v>
      </c>
      <c r="N464" s="4">
        <v>4652</v>
      </c>
      <c r="O464" s="4">
        <v>2211</v>
      </c>
      <c r="P464">
        <v>894</v>
      </c>
      <c r="Q464">
        <v>266</v>
      </c>
      <c r="R464" s="4">
        <v>12820</v>
      </c>
      <c r="S464" s="4">
        <f t="shared" si="7"/>
        <v>463</v>
      </c>
    </row>
    <row r="465" spans="1:19" x14ac:dyDescent="0.25">
      <c r="A465" t="s">
        <v>484</v>
      </c>
      <c r="B465">
        <v>15625668</v>
      </c>
      <c r="C465">
        <v>15625809</v>
      </c>
      <c r="D465">
        <v>15625703</v>
      </c>
      <c r="E465">
        <v>15625676</v>
      </c>
      <c r="F465">
        <v>15625687</v>
      </c>
      <c r="G465">
        <v>15625725</v>
      </c>
      <c r="H465">
        <v>15625707</v>
      </c>
      <c r="I465">
        <v>15625672</v>
      </c>
      <c r="J465">
        <v>15625677</v>
      </c>
      <c r="K465">
        <v>15625704</v>
      </c>
      <c r="L465" s="4">
        <v>738752</v>
      </c>
      <c r="M465">
        <v>73.88</v>
      </c>
      <c r="N465" s="4">
        <v>4490</v>
      </c>
      <c r="O465" s="4">
        <v>2195</v>
      </c>
      <c r="P465">
        <v>934</v>
      </c>
      <c r="Q465">
        <v>284</v>
      </c>
      <c r="R465" s="4">
        <v>12818</v>
      </c>
      <c r="S465" s="4">
        <f t="shared" si="7"/>
        <v>464</v>
      </c>
    </row>
    <row r="466" spans="1:19" x14ac:dyDescent="0.25">
      <c r="A466" t="s">
        <v>485</v>
      </c>
      <c r="B466">
        <v>15625668</v>
      </c>
      <c r="C466">
        <v>15625809</v>
      </c>
      <c r="D466">
        <v>15625703</v>
      </c>
      <c r="E466">
        <v>15625701</v>
      </c>
      <c r="F466">
        <v>15625687</v>
      </c>
      <c r="G466">
        <v>15625725</v>
      </c>
      <c r="H466">
        <v>15625675</v>
      </c>
      <c r="I466">
        <v>15625672</v>
      </c>
      <c r="J466">
        <v>15625677</v>
      </c>
      <c r="K466">
        <v>15625691</v>
      </c>
      <c r="L466" s="4">
        <v>759293</v>
      </c>
      <c r="M466">
        <v>75.930000000000007</v>
      </c>
      <c r="N466" s="4">
        <v>4666</v>
      </c>
      <c r="O466" s="4">
        <v>2220</v>
      </c>
      <c r="P466">
        <v>874</v>
      </c>
      <c r="Q466">
        <v>270</v>
      </c>
      <c r="R466" s="4">
        <v>12808</v>
      </c>
      <c r="S466" s="4">
        <f t="shared" si="7"/>
        <v>465</v>
      </c>
    </row>
    <row r="467" spans="1:19" x14ac:dyDescent="0.25">
      <c r="A467" t="s">
        <v>486</v>
      </c>
      <c r="B467">
        <v>15625668</v>
      </c>
      <c r="C467">
        <v>15625809</v>
      </c>
      <c r="D467">
        <v>15625703</v>
      </c>
      <c r="E467">
        <v>15625701</v>
      </c>
      <c r="F467">
        <v>15625704</v>
      </c>
      <c r="G467">
        <v>15625698</v>
      </c>
      <c r="H467">
        <v>15625675</v>
      </c>
      <c r="I467">
        <v>15625677</v>
      </c>
      <c r="J467">
        <v>15625680</v>
      </c>
      <c r="K467">
        <v>15625699</v>
      </c>
      <c r="L467" s="4">
        <v>742741</v>
      </c>
      <c r="M467">
        <v>74.27</v>
      </c>
      <c r="N467" s="4">
        <v>4532</v>
      </c>
      <c r="O467" s="4">
        <v>2203</v>
      </c>
      <c r="P467">
        <v>917</v>
      </c>
      <c r="Q467">
        <v>279</v>
      </c>
      <c r="R467" s="4">
        <v>12805</v>
      </c>
      <c r="S467" s="4">
        <f t="shared" si="7"/>
        <v>466</v>
      </c>
    </row>
    <row r="468" spans="1:19" x14ac:dyDescent="0.25">
      <c r="A468" t="s">
        <v>487</v>
      </c>
      <c r="B468">
        <v>15625668</v>
      </c>
      <c r="C468">
        <v>15625809</v>
      </c>
      <c r="D468">
        <v>15625703</v>
      </c>
      <c r="E468">
        <v>15625701</v>
      </c>
      <c r="F468">
        <v>15625687</v>
      </c>
      <c r="G468">
        <v>15625698</v>
      </c>
      <c r="H468">
        <v>15625675</v>
      </c>
      <c r="I468">
        <v>15625672</v>
      </c>
      <c r="J468">
        <v>15625691</v>
      </c>
      <c r="K468">
        <v>15625699</v>
      </c>
      <c r="L468" s="4">
        <v>756387</v>
      </c>
      <c r="M468">
        <v>75.64</v>
      </c>
      <c r="N468" s="4">
        <v>4623</v>
      </c>
      <c r="O468" s="4">
        <v>2213</v>
      </c>
      <c r="P468">
        <v>896</v>
      </c>
      <c r="Q468">
        <v>267</v>
      </c>
      <c r="R468" s="4">
        <v>12805</v>
      </c>
      <c r="S468" s="4">
        <f t="shared" si="7"/>
        <v>467</v>
      </c>
    </row>
    <row r="469" spans="1:19" x14ac:dyDescent="0.25">
      <c r="A469" t="s">
        <v>488</v>
      </c>
      <c r="B469">
        <v>15625668</v>
      </c>
      <c r="C469">
        <v>15625809</v>
      </c>
      <c r="D469">
        <v>15625697</v>
      </c>
      <c r="E469">
        <v>15625701</v>
      </c>
      <c r="F469">
        <v>15625687</v>
      </c>
      <c r="G469">
        <v>15625684</v>
      </c>
      <c r="H469">
        <v>15625675</v>
      </c>
      <c r="I469">
        <v>15625713</v>
      </c>
      <c r="J469">
        <v>15625680</v>
      </c>
      <c r="K469">
        <v>15625699</v>
      </c>
      <c r="L469" s="4">
        <v>756942</v>
      </c>
      <c r="M469">
        <v>75.69</v>
      </c>
      <c r="N469" s="4">
        <v>4653</v>
      </c>
      <c r="O469" s="4">
        <v>2198</v>
      </c>
      <c r="P469">
        <v>897</v>
      </c>
      <c r="Q469">
        <v>266</v>
      </c>
      <c r="R469" s="4">
        <v>12804</v>
      </c>
      <c r="S469" s="4">
        <f t="shared" si="7"/>
        <v>468</v>
      </c>
    </row>
    <row r="470" spans="1:19" x14ac:dyDescent="0.25">
      <c r="A470" t="s">
        <v>489</v>
      </c>
      <c r="B470">
        <v>15625668</v>
      </c>
      <c r="C470">
        <v>15625809</v>
      </c>
      <c r="D470">
        <v>15625703</v>
      </c>
      <c r="E470">
        <v>15625676</v>
      </c>
      <c r="F470">
        <v>15625687</v>
      </c>
      <c r="G470">
        <v>15625692</v>
      </c>
      <c r="H470">
        <v>15625707</v>
      </c>
      <c r="I470">
        <v>15625677</v>
      </c>
      <c r="J470">
        <v>15625680</v>
      </c>
      <c r="K470">
        <v>15625699</v>
      </c>
      <c r="L470" s="4">
        <v>735667</v>
      </c>
      <c r="M470">
        <v>73.569999999999993</v>
      </c>
      <c r="N470" s="4">
        <v>4472</v>
      </c>
      <c r="O470" s="4">
        <v>2194</v>
      </c>
      <c r="P470">
        <v>930</v>
      </c>
      <c r="Q470">
        <v>288</v>
      </c>
      <c r="R470" s="4">
        <v>12802</v>
      </c>
      <c r="S470" s="4">
        <f t="shared" si="7"/>
        <v>469</v>
      </c>
    </row>
    <row r="471" spans="1:19" x14ac:dyDescent="0.25">
      <c r="A471" t="s">
        <v>490</v>
      </c>
      <c r="B471">
        <v>15625668</v>
      </c>
      <c r="C471">
        <v>15625809</v>
      </c>
      <c r="D471">
        <v>15625706</v>
      </c>
      <c r="E471">
        <v>15625701</v>
      </c>
      <c r="F471">
        <v>15625687</v>
      </c>
      <c r="G471">
        <v>15625725</v>
      </c>
      <c r="H471">
        <v>15625675</v>
      </c>
      <c r="I471">
        <v>15625672</v>
      </c>
      <c r="J471">
        <v>15625704</v>
      </c>
      <c r="K471">
        <v>15625680</v>
      </c>
      <c r="L471" s="4">
        <v>755250</v>
      </c>
      <c r="M471">
        <v>75.53</v>
      </c>
      <c r="N471" s="4">
        <v>4622</v>
      </c>
      <c r="O471" s="4">
        <v>2207</v>
      </c>
      <c r="P471">
        <v>895</v>
      </c>
      <c r="Q471">
        <v>270</v>
      </c>
      <c r="R471" s="4">
        <v>12801</v>
      </c>
      <c r="S471" s="4">
        <f t="shared" si="7"/>
        <v>470</v>
      </c>
    </row>
    <row r="472" spans="1:19" x14ac:dyDescent="0.25">
      <c r="A472" t="s">
        <v>491</v>
      </c>
      <c r="B472">
        <v>15625668</v>
      </c>
      <c r="C472">
        <v>15625809</v>
      </c>
      <c r="D472">
        <v>15625703</v>
      </c>
      <c r="E472">
        <v>15625701</v>
      </c>
      <c r="F472">
        <v>15625687</v>
      </c>
      <c r="G472">
        <v>15625674</v>
      </c>
      <c r="H472">
        <v>15625707</v>
      </c>
      <c r="I472">
        <v>15625704</v>
      </c>
      <c r="J472">
        <v>15625680</v>
      </c>
      <c r="K472">
        <v>15625699</v>
      </c>
      <c r="L472" s="4">
        <v>735947</v>
      </c>
      <c r="M472">
        <v>73.59</v>
      </c>
      <c r="N472" s="4">
        <v>4510</v>
      </c>
      <c r="O472" s="4">
        <v>2216</v>
      </c>
      <c r="P472">
        <v>910</v>
      </c>
      <c r="Q472">
        <v>282</v>
      </c>
      <c r="R472" s="4">
        <v>12800</v>
      </c>
      <c r="S472" s="4">
        <f t="shared" si="7"/>
        <v>471</v>
      </c>
    </row>
    <row r="473" spans="1:19" x14ac:dyDescent="0.25">
      <c r="A473" t="s">
        <v>492</v>
      </c>
      <c r="B473">
        <v>15625668</v>
      </c>
      <c r="C473">
        <v>15625809</v>
      </c>
      <c r="D473">
        <v>15625703</v>
      </c>
      <c r="E473">
        <v>15625701</v>
      </c>
      <c r="F473">
        <v>15625687</v>
      </c>
      <c r="G473">
        <v>15625684</v>
      </c>
      <c r="H473">
        <v>15625675</v>
      </c>
      <c r="I473">
        <v>15625680</v>
      </c>
      <c r="J473">
        <v>15625699</v>
      </c>
      <c r="K473">
        <v>15625717</v>
      </c>
      <c r="L473" s="4">
        <v>747153</v>
      </c>
      <c r="M473">
        <v>74.72</v>
      </c>
      <c r="N473" s="4">
        <v>4561</v>
      </c>
      <c r="O473" s="4">
        <v>2191</v>
      </c>
      <c r="P473">
        <v>912</v>
      </c>
      <c r="Q473">
        <v>280</v>
      </c>
      <c r="R473" s="4">
        <v>12799</v>
      </c>
      <c r="S473" s="4">
        <f t="shared" si="7"/>
        <v>472</v>
      </c>
    </row>
    <row r="474" spans="1:19" x14ac:dyDescent="0.25">
      <c r="A474" t="s">
        <v>493</v>
      </c>
      <c r="B474">
        <v>15625668</v>
      </c>
      <c r="C474">
        <v>15625809</v>
      </c>
      <c r="D474">
        <v>15625686</v>
      </c>
      <c r="E474">
        <v>15625676</v>
      </c>
      <c r="F474">
        <v>15625687</v>
      </c>
      <c r="G474">
        <v>15625725</v>
      </c>
      <c r="H474">
        <v>15625675</v>
      </c>
      <c r="I474">
        <v>15625713</v>
      </c>
      <c r="J474">
        <v>15625704</v>
      </c>
      <c r="K474">
        <v>15625680</v>
      </c>
      <c r="L474" s="4">
        <v>748746</v>
      </c>
      <c r="M474">
        <v>74.87</v>
      </c>
      <c r="N474" s="4">
        <v>4530</v>
      </c>
      <c r="O474" s="4">
        <v>2222</v>
      </c>
      <c r="P474">
        <v>915</v>
      </c>
      <c r="Q474">
        <v>270</v>
      </c>
      <c r="R474" s="4">
        <v>12799</v>
      </c>
      <c r="S474" s="4">
        <f t="shared" si="7"/>
        <v>473</v>
      </c>
    </row>
    <row r="475" spans="1:19" x14ac:dyDescent="0.25">
      <c r="A475" t="s">
        <v>494</v>
      </c>
      <c r="B475">
        <v>15625668</v>
      </c>
      <c r="C475">
        <v>15625809</v>
      </c>
      <c r="D475">
        <v>15625697</v>
      </c>
      <c r="E475">
        <v>15625676</v>
      </c>
      <c r="F475">
        <v>15625687</v>
      </c>
      <c r="G475">
        <v>15625698</v>
      </c>
      <c r="H475">
        <v>15625675</v>
      </c>
      <c r="I475">
        <v>15625677</v>
      </c>
      <c r="J475">
        <v>15625699</v>
      </c>
      <c r="K475">
        <v>15625717</v>
      </c>
      <c r="L475" s="4">
        <v>749067</v>
      </c>
      <c r="M475">
        <v>74.91</v>
      </c>
      <c r="N475" s="4">
        <v>4639</v>
      </c>
      <c r="O475" s="4">
        <v>2226</v>
      </c>
      <c r="P475">
        <v>896</v>
      </c>
      <c r="Q475">
        <v>254</v>
      </c>
      <c r="R475" s="4">
        <v>12795</v>
      </c>
      <c r="S475" s="4">
        <f t="shared" si="7"/>
        <v>474</v>
      </c>
    </row>
    <row r="476" spans="1:19" x14ac:dyDescent="0.25">
      <c r="A476" t="s">
        <v>495</v>
      </c>
      <c r="B476">
        <v>15625668</v>
      </c>
      <c r="C476">
        <v>15625809</v>
      </c>
      <c r="D476">
        <v>15625703</v>
      </c>
      <c r="E476">
        <v>15625676</v>
      </c>
      <c r="F476">
        <v>15625687</v>
      </c>
      <c r="G476">
        <v>15625725</v>
      </c>
      <c r="H476">
        <v>15625675</v>
      </c>
      <c r="I476">
        <v>15625672</v>
      </c>
      <c r="J476">
        <v>15625713</v>
      </c>
      <c r="K476">
        <v>15625715</v>
      </c>
      <c r="L476" s="4">
        <v>752161</v>
      </c>
      <c r="M476">
        <v>75.22</v>
      </c>
      <c r="N476" s="4">
        <v>4606</v>
      </c>
      <c r="O476" s="4">
        <v>2209</v>
      </c>
      <c r="P476">
        <v>898</v>
      </c>
      <c r="Q476">
        <v>269</v>
      </c>
      <c r="R476" s="4">
        <v>12794</v>
      </c>
      <c r="S476" s="4">
        <f t="shared" si="7"/>
        <v>475</v>
      </c>
    </row>
    <row r="477" spans="1:19" x14ac:dyDescent="0.25">
      <c r="A477" t="s">
        <v>496</v>
      </c>
      <c r="B477">
        <v>15625668</v>
      </c>
      <c r="C477">
        <v>15625809</v>
      </c>
      <c r="D477">
        <v>15625703</v>
      </c>
      <c r="E477">
        <v>15625701</v>
      </c>
      <c r="F477">
        <v>15625687</v>
      </c>
      <c r="G477">
        <v>15625692</v>
      </c>
      <c r="H477">
        <v>15625675</v>
      </c>
      <c r="I477">
        <v>15625704</v>
      </c>
      <c r="J477">
        <v>15625680</v>
      </c>
      <c r="K477">
        <v>15625699</v>
      </c>
      <c r="L477" s="4">
        <v>736199</v>
      </c>
      <c r="M477">
        <v>73.62</v>
      </c>
      <c r="N477" s="4">
        <v>4484</v>
      </c>
      <c r="O477" s="4">
        <v>2197</v>
      </c>
      <c r="P477">
        <v>917</v>
      </c>
      <c r="Q477">
        <v>291</v>
      </c>
      <c r="R477" s="4">
        <v>12793</v>
      </c>
      <c r="S477" s="4">
        <f t="shared" si="7"/>
        <v>476</v>
      </c>
    </row>
    <row r="478" spans="1:19" x14ac:dyDescent="0.25">
      <c r="A478" t="s">
        <v>497</v>
      </c>
      <c r="B478">
        <v>15625668</v>
      </c>
      <c r="C478">
        <v>15625809</v>
      </c>
      <c r="D478">
        <v>15625697</v>
      </c>
      <c r="E478">
        <v>15625701</v>
      </c>
      <c r="F478">
        <v>15625687</v>
      </c>
      <c r="G478">
        <v>15625698</v>
      </c>
      <c r="H478">
        <v>15625675</v>
      </c>
      <c r="I478">
        <v>15625677</v>
      </c>
      <c r="J478">
        <v>15625680</v>
      </c>
      <c r="K478">
        <v>15625708</v>
      </c>
      <c r="L478" s="4">
        <v>757397</v>
      </c>
      <c r="M478">
        <v>75.739999999999995</v>
      </c>
      <c r="N478" s="4">
        <v>4666</v>
      </c>
      <c r="O478" s="4">
        <v>2212</v>
      </c>
      <c r="P478">
        <v>883</v>
      </c>
      <c r="Q478">
        <v>263</v>
      </c>
      <c r="R478" s="4">
        <v>12791</v>
      </c>
      <c r="S478" s="4">
        <f t="shared" si="7"/>
        <v>477</v>
      </c>
    </row>
    <row r="479" spans="1:19" x14ac:dyDescent="0.25">
      <c r="A479" t="s">
        <v>498</v>
      </c>
      <c r="B479">
        <v>15625668</v>
      </c>
      <c r="C479">
        <v>15625809</v>
      </c>
      <c r="D479">
        <v>15625703</v>
      </c>
      <c r="E479">
        <v>15625701</v>
      </c>
      <c r="F479">
        <v>15625687</v>
      </c>
      <c r="G479">
        <v>15625692</v>
      </c>
      <c r="H479">
        <v>15625675</v>
      </c>
      <c r="I479">
        <v>15625672</v>
      </c>
      <c r="J479">
        <v>15625699</v>
      </c>
      <c r="K479">
        <v>15625717</v>
      </c>
      <c r="L479" s="4">
        <v>739138</v>
      </c>
      <c r="M479">
        <v>73.91</v>
      </c>
      <c r="N479" s="4">
        <v>4517</v>
      </c>
      <c r="O479" s="4">
        <v>2181</v>
      </c>
      <c r="P479">
        <v>916</v>
      </c>
      <c r="Q479">
        <v>291</v>
      </c>
      <c r="R479" s="4">
        <v>12791</v>
      </c>
      <c r="S479" s="4">
        <f t="shared" si="7"/>
        <v>478</v>
      </c>
    </row>
    <row r="480" spans="1:19" x14ac:dyDescent="0.25">
      <c r="A480" t="s">
        <v>499</v>
      </c>
      <c r="B480">
        <v>15625668</v>
      </c>
      <c r="C480">
        <v>15625809</v>
      </c>
      <c r="D480">
        <v>15625703</v>
      </c>
      <c r="E480">
        <v>15625676</v>
      </c>
      <c r="F480">
        <v>15625687</v>
      </c>
      <c r="G480">
        <v>15625725</v>
      </c>
      <c r="H480">
        <v>15625688</v>
      </c>
      <c r="I480">
        <v>15625713</v>
      </c>
      <c r="J480">
        <v>15625677</v>
      </c>
      <c r="K480">
        <v>15625680</v>
      </c>
      <c r="L480" s="4">
        <v>744382</v>
      </c>
      <c r="M480">
        <v>74.44</v>
      </c>
      <c r="N480" s="4">
        <v>4472</v>
      </c>
      <c r="O480" s="4">
        <v>2203</v>
      </c>
      <c r="P480">
        <v>924</v>
      </c>
      <c r="Q480">
        <v>285</v>
      </c>
      <c r="R480" s="4">
        <v>12790</v>
      </c>
      <c r="S480" s="4">
        <f t="shared" si="7"/>
        <v>479</v>
      </c>
    </row>
    <row r="481" spans="1:19" x14ac:dyDescent="0.25">
      <c r="A481" t="s">
        <v>500</v>
      </c>
      <c r="B481">
        <v>15625668</v>
      </c>
      <c r="C481">
        <v>15625809</v>
      </c>
      <c r="D481">
        <v>15625697</v>
      </c>
      <c r="E481">
        <v>15625676</v>
      </c>
      <c r="F481">
        <v>15625704</v>
      </c>
      <c r="G481">
        <v>15625725</v>
      </c>
      <c r="H481">
        <v>15625707</v>
      </c>
      <c r="I481">
        <v>15625672</v>
      </c>
      <c r="J481">
        <v>15625677</v>
      </c>
      <c r="K481">
        <v>15625680</v>
      </c>
      <c r="L481" s="4">
        <v>738329</v>
      </c>
      <c r="M481">
        <v>73.83</v>
      </c>
      <c r="N481" s="4">
        <v>4524</v>
      </c>
      <c r="O481" s="4">
        <v>2197</v>
      </c>
      <c r="P481">
        <v>921</v>
      </c>
      <c r="Q481">
        <v>277</v>
      </c>
      <c r="R481" s="4">
        <v>12789</v>
      </c>
      <c r="S481" s="4">
        <f t="shared" si="7"/>
        <v>480</v>
      </c>
    </row>
    <row r="482" spans="1:19" x14ac:dyDescent="0.25">
      <c r="A482" t="s">
        <v>501</v>
      </c>
      <c r="B482">
        <v>15625668</v>
      </c>
      <c r="C482">
        <v>15625809</v>
      </c>
      <c r="D482">
        <v>15625697</v>
      </c>
      <c r="E482">
        <v>15625676</v>
      </c>
      <c r="F482">
        <v>15625687</v>
      </c>
      <c r="G482">
        <v>15625725</v>
      </c>
      <c r="H482">
        <v>15625688</v>
      </c>
      <c r="I482">
        <v>15625713</v>
      </c>
      <c r="J482">
        <v>15625677</v>
      </c>
      <c r="K482">
        <v>15625680</v>
      </c>
      <c r="L482" s="4">
        <v>746378</v>
      </c>
      <c r="M482">
        <v>74.64</v>
      </c>
      <c r="N482" s="4">
        <v>4551</v>
      </c>
      <c r="O482" s="4">
        <v>2209</v>
      </c>
      <c r="P482">
        <v>910</v>
      </c>
      <c r="Q482">
        <v>272</v>
      </c>
      <c r="R482" s="4">
        <v>12787</v>
      </c>
      <c r="S482" s="4">
        <f t="shared" si="7"/>
        <v>481</v>
      </c>
    </row>
    <row r="483" spans="1:19" x14ac:dyDescent="0.25">
      <c r="A483" t="s">
        <v>502</v>
      </c>
      <c r="B483">
        <v>15625668</v>
      </c>
      <c r="C483">
        <v>15625809</v>
      </c>
      <c r="D483">
        <v>15625697</v>
      </c>
      <c r="E483">
        <v>15625701</v>
      </c>
      <c r="F483">
        <v>15625681</v>
      </c>
      <c r="G483">
        <v>15625725</v>
      </c>
      <c r="H483">
        <v>15625675</v>
      </c>
      <c r="I483">
        <v>15625672</v>
      </c>
      <c r="J483">
        <v>15625713</v>
      </c>
      <c r="K483">
        <v>15625677</v>
      </c>
      <c r="L483" s="4">
        <v>746760</v>
      </c>
      <c r="M483">
        <v>74.680000000000007</v>
      </c>
      <c r="N483" s="4">
        <v>4540</v>
      </c>
      <c r="O483" s="4">
        <v>2196</v>
      </c>
      <c r="P483">
        <v>918</v>
      </c>
      <c r="Q483">
        <v>275</v>
      </c>
      <c r="R483" s="4">
        <v>12786</v>
      </c>
      <c r="S483" s="4">
        <f t="shared" si="7"/>
        <v>482</v>
      </c>
    </row>
    <row r="484" spans="1:19" x14ac:dyDescent="0.25">
      <c r="A484" t="s">
        <v>503</v>
      </c>
      <c r="B484">
        <v>15625668</v>
      </c>
      <c r="C484">
        <v>15625809</v>
      </c>
      <c r="D484">
        <v>15625697</v>
      </c>
      <c r="E484">
        <v>15625676</v>
      </c>
      <c r="F484">
        <v>15625687</v>
      </c>
      <c r="G484">
        <v>15625698</v>
      </c>
      <c r="H484">
        <v>15625675</v>
      </c>
      <c r="I484">
        <v>15625680</v>
      </c>
      <c r="J484">
        <v>15625699</v>
      </c>
      <c r="K484">
        <v>15625715</v>
      </c>
      <c r="L484" s="4">
        <v>756720</v>
      </c>
      <c r="M484">
        <v>75.67</v>
      </c>
      <c r="N484" s="4">
        <v>4614</v>
      </c>
      <c r="O484" s="4">
        <v>2193</v>
      </c>
      <c r="P484">
        <v>906</v>
      </c>
      <c r="Q484">
        <v>267</v>
      </c>
      <c r="R484" s="4">
        <v>12786</v>
      </c>
      <c r="S484" s="4">
        <f t="shared" si="7"/>
        <v>483</v>
      </c>
    </row>
    <row r="485" spans="1:19" x14ac:dyDescent="0.25">
      <c r="A485" t="s">
        <v>504</v>
      </c>
      <c r="B485">
        <v>15625668</v>
      </c>
      <c r="C485">
        <v>15625809</v>
      </c>
      <c r="D485">
        <v>15625697</v>
      </c>
      <c r="E485">
        <v>15625676</v>
      </c>
      <c r="F485">
        <v>15625687</v>
      </c>
      <c r="G485">
        <v>15625725</v>
      </c>
      <c r="H485">
        <v>15625675</v>
      </c>
      <c r="I485">
        <v>15625713</v>
      </c>
      <c r="J485">
        <v>15625691</v>
      </c>
      <c r="K485">
        <v>15625680</v>
      </c>
      <c r="L485" s="4">
        <v>751319</v>
      </c>
      <c r="M485">
        <v>75.13</v>
      </c>
      <c r="N485" s="4">
        <v>4552</v>
      </c>
      <c r="O485" s="4">
        <v>2204</v>
      </c>
      <c r="P485">
        <v>905</v>
      </c>
      <c r="Q485">
        <v>276</v>
      </c>
      <c r="R485" s="4">
        <v>12779</v>
      </c>
      <c r="S485" s="4">
        <f t="shared" si="7"/>
        <v>484</v>
      </c>
    </row>
    <row r="486" spans="1:19" x14ac:dyDescent="0.25">
      <c r="A486" t="s">
        <v>505</v>
      </c>
      <c r="B486">
        <v>15625668</v>
      </c>
      <c r="C486">
        <v>15625809</v>
      </c>
      <c r="D486">
        <v>15625706</v>
      </c>
      <c r="E486">
        <v>15625676</v>
      </c>
      <c r="F486">
        <v>15625687</v>
      </c>
      <c r="G486">
        <v>15625725</v>
      </c>
      <c r="H486">
        <v>15625675</v>
      </c>
      <c r="I486">
        <v>15625672</v>
      </c>
      <c r="J486">
        <v>15625680</v>
      </c>
      <c r="K486">
        <v>15625717</v>
      </c>
      <c r="L486" s="4">
        <v>757161</v>
      </c>
      <c r="M486">
        <v>75.72</v>
      </c>
      <c r="N486" s="4">
        <v>4638</v>
      </c>
      <c r="O486" s="4">
        <v>2196</v>
      </c>
      <c r="P486">
        <v>889</v>
      </c>
      <c r="Q486">
        <v>270</v>
      </c>
      <c r="R486" s="4">
        <v>12777</v>
      </c>
      <c r="S486" s="4">
        <f t="shared" si="7"/>
        <v>485</v>
      </c>
    </row>
    <row r="487" spans="1:19" x14ac:dyDescent="0.25">
      <c r="A487" t="s">
        <v>506</v>
      </c>
      <c r="B487">
        <v>15625668</v>
      </c>
      <c r="C487">
        <v>15625809</v>
      </c>
      <c r="D487">
        <v>15625686</v>
      </c>
      <c r="E487">
        <v>15625701</v>
      </c>
      <c r="F487">
        <v>15625704</v>
      </c>
      <c r="G487">
        <v>15625725</v>
      </c>
      <c r="H487">
        <v>15625675</v>
      </c>
      <c r="I487">
        <v>15625672</v>
      </c>
      <c r="J487">
        <v>15625713</v>
      </c>
      <c r="K487">
        <v>15625677</v>
      </c>
      <c r="L487" s="4">
        <v>743409</v>
      </c>
      <c r="M487">
        <v>74.34</v>
      </c>
      <c r="N487" s="4">
        <v>4476</v>
      </c>
      <c r="O487" s="4">
        <v>2178</v>
      </c>
      <c r="P487">
        <v>922</v>
      </c>
      <c r="Q487">
        <v>294</v>
      </c>
      <c r="R487" s="4">
        <v>12774</v>
      </c>
      <c r="S487" s="4">
        <f t="shared" si="7"/>
        <v>486</v>
      </c>
    </row>
    <row r="488" spans="1:19" x14ac:dyDescent="0.25">
      <c r="A488" t="s">
        <v>507</v>
      </c>
      <c r="B488">
        <v>15625668</v>
      </c>
      <c r="C488">
        <v>15625809</v>
      </c>
      <c r="D488">
        <v>15625703</v>
      </c>
      <c r="E488">
        <v>15625676</v>
      </c>
      <c r="F488">
        <v>15625687</v>
      </c>
      <c r="G488">
        <v>15625698</v>
      </c>
      <c r="H488">
        <v>15625675</v>
      </c>
      <c r="I488">
        <v>15625680</v>
      </c>
      <c r="J488">
        <v>15625717</v>
      </c>
      <c r="K488">
        <v>15625682</v>
      </c>
      <c r="L488" s="4">
        <v>754087</v>
      </c>
      <c r="M488">
        <v>75.41</v>
      </c>
      <c r="N488" s="4">
        <v>4596</v>
      </c>
      <c r="O488" s="4">
        <v>2167</v>
      </c>
      <c r="P488">
        <v>906</v>
      </c>
      <c r="Q488">
        <v>281</v>
      </c>
      <c r="R488" s="4">
        <v>12772</v>
      </c>
      <c r="S488" s="4">
        <f t="shared" si="7"/>
        <v>487</v>
      </c>
    </row>
    <row r="489" spans="1:19" x14ac:dyDescent="0.25">
      <c r="A489" t="s">
        <v>508</v>
      </c>
      <c r="B489">
        <v>15625668</v>
      </c>
      <c r="C489">
        <v>15625809</v>
      </c>
      <c r="D489">
        <v>15625703</v>
      </c>
      <c r="E489">
        <v>15625701</v>
      </c>
      <c r="F489">
        <v>15625687</v>
      </c>
      <c r="G489">
        <v>15625725</v>
      </c>
      <c r="H489">
        <v>15625675</v>
      </c>
      <c r="I489">
        <v>15625673</v>
      </c>
      <c r="J489">
        <v>15625680</v>
      </c>
      <c r="K489">
        <v>15625699</v>
      </c>
      <c r="L489" s="4">
        <v>751374</v>
      </c>
      <c r="M489">
        <v>75.14</v>
      </c>
      <c r="N489" s="4">
        <v>4558</v>
      </c>
      <c r="O489" s="4">
        <v>2197</v>
      </c>
      <c r="P489">
        <v>903</v>
      </c>
      <c r="Q489">
        <v>277</v>
      </c>
      <c r="R489" s="4">
        <v>12769</v>
      </c>
      <c r="S489" s="4">
        <f t="shared" si="7"/>
        <v>488</v>
      </c>
    </row>
    <row r="490" spans="1:19" x14ac:dyDescent="0.25">
      <c r="A490" t="s">
        <v>509</v>
      </c>
      <c r="B490">
        <v>15625668</v>
      </c>
      <c r="C490">
        <v>15625809</v>
      </c>
      <c r="D490">
        <v>15625703</v>
      </c>
      <c r="E490">
        <v>15625676</v>
      </c>
      <c r="F490">
        <v>15625704</v>
      </c>
      <c r="G490">
        <v>15625725</v>
      </c>
      <c r="H490">
        <v>15625675</v>
      </c>
      <c r="I490">
        <v>15625672</v>
      </c>
      <c r="J490">
        <v>15625713</v>
      </c>
      <c r="K490">
        <v>15625699</v>
      </c>
      <c r="L490" s="4">
        <v>736964</v>
      </c>
      <c r="M490">
        <v>73.7</v>
      </c>
      <c r="N490" s="4">
        <v>4509</v>
      </c>
      <c r="O490" s="4">
        <v>2219</v>
      </c>
      <c r="P490">
        <v>915</v>
      </c>
      <c r="Q490">
        <v>269</v>
      </c>
      <c r="R490" s="4">
        <v>12768</v>
      </c>
      <c r="S490" s="4">
        <f t="shared" si="7"/>
        <v>489</v>
      </c>
    </row>
    <row r="491" spans="1:19" x14ac:dyDescent="0.25">
      <c r="A491" t="s">
        <v>510</v>
      </c>
      <c r="B491">
        <v>15625668</v>
      </c>
      <c r="C491">
        <v>15625809</v>
      </c>
      <c r="D491">
        <v>15625697</v>
      </c>
      <c r="E491">
        <v>15625701</v>
      </c>
      <c r="F491">
        <v>15625687</v>
      </c>
      <c r="G491">
        <v>15625698</v>
      </c>
      <c r="H491">
        <v>15625675</v>
      </c>
      <c r="I491">
        <v>15625672</v>
      </c>
      <c r="J491">
        <v>15625691</v>
      </c>
      <c r="K491">
        <v>15625699</v>
      </c>
      <c r="L491" s="4">
        <v>758383</v>
      </c>
      <c r="M491">
        <v>75.84</v>
      </c>
      <c r="N491" s="4">
        <v>4663</v>
      </c>
      <c r="O491" s="4">
        <v>2225</v>
      </c>
      <c r="P491">
        <v>881</v>
      </c>
      <c r="Q491">
        <v>251</v>
      </c>
      <c r="R491" s="4">
        <v>12760</v>
      </c>
      <c r="S491" s="4">
        <f t="shared" si="7"/>
        <v>490</v>
      </c>
    </row>
    <row r="492" spans="1:19" x14ac:dyDescent="0.25">
      <c r="A492" t="s">
        <v>511</v>
      </c>
      <c r="B492">
        <v>15625668</v>
      </c>
      <c r="C492">
        <v>15625809</v>
      </c>
      <c r="D492">
        <v>15625703</v>
      </c>
      <c r="E492">
        <v>15625676</v>
      </c>
      <c r="F492">
        <v>15625687</v>
      </c>
      <c r="G492">
        <v>15625725</v>
      </c>
      <c r="H492">
        <v>15625675</v>
      </c>
      <c r="I492">
        <v>15625713</v>
      </c>
      <c r="J492">
        <v>15625677</v>
      </c>
      <c r="K492">
        <v>15625673</v>
      </c>
      <c r="L492" s="4">
        <v>746590</v>
      </c>
      <c r="M492">
        <v>74.66</v>
      </c>
      <c r="N492" s="4">
        <v>4520</v>
      </c>
      <c r="O492" s="4">
        <v>2188</v>
      </c>
      <c r="P492">
        <v>920</v>
      </c>
      <c r="Q492">
        <v>276</v>
      </c>
      <c r="R492" s="4">
        <v>12760</v>
      </c>
      <c r="S492" s="4">
        <f t="shared" si="7"/>
        <v>491</v>
      </c>
    </row>
    <row r="493" spans="1:19" x14ac:dyDescent="0.25">
      <c r="A493" t="s">
        <v>512</v>
      </c>
      <c r="B493">
        <v>15625668</v>
      </c>
      <c r="C493">
        <v>15625809</v>
      </c>
      <c r="D493">
        <v>15625703</v>
      </c>
      <c r="E493">
        <v>15625676</v>
      </c>
      <c r="F493">
        <v>15625687</v>
      </c>
      <c r="G493">
        <v>15625725</v>
      </c>
      <c r="H493">
        <v>15625675</v>
      </c>
      <c r="I493">
        <v>15625672</v>
      </c>
      <c r="J493">
        <v>15625677</v>
      </c>
      <c r="K493">
        <v>15625742</v>
      </c>
      <c r="L493" s="4">
        <v>747264</v>
      </c>
      <c r="M493">
        <v>74.73</v>
      </c>
      <c r="N493" s="4">
        <v>4502</v>
      </c>
      <c r="O493" s="4">
        <v>2181</v>
      </c>
      <c r="P493">
        <v>918</v>
      </c>
      <c r="Q493">
        <v>285</v>
      </c>
      <c r="R493" s="4">
        <v>12758</v>
      </c>
      <c r="S493" s="4">
        <f t="shared" si="7"/>
        <v>492</v>
      </c>
    </row>
    <row r="494" spans="1:19" x14ac:dyDescent="0.25">
      <c r="A494" t="s">
        <v>513</v>
      </c>
      <c r="B494">
        <v>15625668</v>
      </c>
      <c r="C494">
        <v>15625809</v>
      </c>
      <c r="D494">
        <v>15625703</v>
      </c>
      <c r="E494">
        <v>15625701</v>
      </c>
      <c r="F494">
        <v>15625704</v>
      </c>
      <c r="G494">
        <v>15625725</v>
      </c>
      <c r="H494">
        <v>15625675</v>
      </c>
      <c r="I494">
        <v>15625672</v>
      </c>
      <c r="J494">
        <v>15625677</v>
      </c>
      <c r="K494">
        <v>15625699</v>
      </c>
      <c r="L494" s="4">
        <v>743461</v>
      </c>
      <c r="M494">
        <v>74.349999999999994</v>
      </c>
      <c r="N494" s="4">
        <v>4567</v>
      </c>
      <c r="O494" s="4">
        <v>2198</v>
      </c>
      <c r="P494">
        <v>901</v>
      </c>
      <c r="Q494">
        <v>272</v>
      </c>
      <c r="R494" s="4">
        <v>12754</v>
      </c>
      <c r="S494" s="4">
        <f t="shared" si="7"/>
        <v>493</v>
      </c>
    </row>
    <row r="495" spans="1:19" x14ac:dyDescent="0.25">
      <c r="A495" t="s">
        <v>514</v>
      </c>
      <c r="B495">
        <v>15625668</v>
      </c>
      <c r="C495">
        <v>15625809</v>
      </c>
      <c r="D495">
        <v>15625703</v>
      </c>
      <c r="E495">
        <v>15625701</v>
      </c>
      <c r="F495">
        <v>15625687</v>
      </c>
      <c r="G495">
        <v>15625698</v>
      </c>
      <c r="H495">
        <v>15625675</v>
      </c>
      <c r="I495">
        <v>15625672</v>
      </c>
      <c r="J495">
        <v>15625717</v>
      </c>
      <c r="K495">
        <v>15625682</v>
      </c>
      <c r="L495" s="4">
        <v>755115</v>
      </c>
      <c r="M495">
        <v>75.510000000000005</v>
      </c>
      <c r="N495" s="4">
        <v>4633</v>
      </c>
      <c r="O495" s="4">
        <v>2203</v>
      </c>
      <c r="P495">
        <v>884</v>
      </c>
      <c r="Q495">
        <v>265</v>
      </c>
      <c r="R495" s="4">
        <v>12751</v>
      </c>
      <c r="S495" s="4">
        <f t="shared" si="7"/>
        <v>494</v>
      </c>
    </row>
    <row r="496" spans="1:19" x14ac:dyDescent="0.25">
      <c r="A496" t="s">
        <v>515</v>
      </c>
      <c r="B496">
        <v>15625668</v>
      </c>
      <c r="C496">
        <v>15625828</v>
      </c>
      <c r="D496">
        <v>15625697</v>
      </c>
      <c r="E496">
        <v>15625676</v>
      </c>
      <c r="F496">
        <v>15625687</v>
      </c>
      <c r="G496">
        <v>15625725</v>
      </c>
      <c r="H496">
        <v>15625675</v>
      </c>
      <c r="I496">
        <v>15625672</v>
      </c>
      <c r="J496">
        <v>15625677</v>
      </c>
      <c r="K496">
        <v>15625704</v>
      </c>
      <c r="L496" s="4">
        <v>735030</v>
      </c>
      <c r="M496">
        <v>73.5</v>
      </c>
      <c r="N496" s="4">
        <v>4391</v>
      </c>
      <c r="O496" s="4">
        <v>2191</v>
      </c>
      <c r="P496">
        <v>933</v>
      </c>
      <c r="Q496">
        <v>294</v>
      </c>
      <c r="R496" s="4">
        <v>12748</v>
      </c>
      <c r="S496" s="4">
        <f t="shared" si="7"/>
        <v>495</v>
      </c>
    </row>
    <row r="497" spans="1:19" x14ac:dyDescent="0.25">
      <c r="A497" t="s">
        <v>516</v>
      </c>
      <c r="B497">
        <v>15625668</v>
      </c>
      <c r="C497">
        <v>15625809</v>
      </c>
      <c r="D497">
        <v>15625686</v>
      </c>
      <c r="E497">
        <v>15625676</v>
      </c>
      <c r="F497">
        <v>15625687</v>
      </c>
      <c r="G497">
        <v>15625725</v>
      </c>
      <c r="H497">
        <v>15625707</v>
      </c>
      <c r="I497">
        <v>15625677</v>
      </c>
      <c r="J497">
        <v>15625680</v>
      </c>
      <c r="K497">
        <v>15625699</v>
      </c>
      <c r="L497" s="4">
        <v>749052</v>
      </c>
      <c r="M497">
        <v>74.91</v>
      </c>
      <c r="N497" s="4">
        <v>4595</v>
      </c>
      <c r="O497" s="4">
        <v>2199</v>
      </c>
      <c r="P497">
        <v>889</v>
      </c>
      <c r="Q497">
        <v>272</v>
      </c>
      <c r="R497" s="4">
        <v>12748</v>
      </c>
      <c r="S497" s="4">
        <f t="shared" si="7"/>
        <v>496</v>
      </c>
    </row>
    <row r="498" spans="1:19" x14ac:dyDescent="0.25">
      <c r="A498" t="s">
        <v>517</v>
      </c>
      <c r="B498">
        <v>15625668</v>
      </c>
      <c r="C498">
        <v>15625809</v>
      </c>
      <c r="D498">
        <v>15625697</v>
      </c>
      <c r="E498">
        <v>15625701</v>
      </c>
      <c r="F498">
        <v>15625687</v>
      </c>
      <c r="G498">
        <v>15625698</v>
      </c>
      <c r="H498">
        <v>15625675</v>
      </c>
      <c r="I498">
        <v>15625677</v>
      </c>
      <c r="J498">
        <v>15625680</v>
      </c>
      <c r="K498">
        <v>15625715</v>
      </c>
      <c r="L498" s="4">
        <v>759934</v>
      </c>
      <c r="M498">
        <v>75.989999999999995</v>
      </c>
      <c r="N498" s="4">
        <v>4640</v>
      </c>
      <c r="O498" s="4">
        <v>2183</v>
      </c>
      <c r="P498">
        <v>887</v>
      </c>
      <c r="Q498">
        <v>270</v>
      </c>
      <c r="R498" s="4">
        <v>12747</v>
      </c>
      <c r="S498" s="4">
        <f t="shared" si="7"/>
        <v>497</v>
      </c>
    </row>
    <row r="499" spans="1:19" x14ac:dyDescent="0.25">
      <c r="A499" t="s">
        <v>518</v>
      </c>
      <c r="B499">
        <v>15625668</v>
      </c>
      <c r="C499">
        <v>15625809</v>
      </c>
      <c r="D499">
        <v>15625703</v>
      </c>
      <c r="E499">
        <v>15625676</v>
      </c>
      <c r="F499">
        <v>15625687</v>
      </c>
      <c r="G499">
        <v>15625692</v>
      </c>
      <c r="H499">
        <v>15625675</v>
      </c>
      <c r="I499">
        <v>15625713</v>
      </c>
      <c r="J499">
        <v>15625677</v>
      </c>
      <c r="K499">
        <v>15625699</v>
      </c>
      <c r="L499" s="4">
        <v>741957</v>
      </c>
      <c r="M499">
        <v>74.2</v>
      </c>
      <c r="N499" s="4">
        <v>4538</v>
      </c>
      <c r="O499" s="4">
        <v>2179</v>
      </c>
      <c r="P499">
        <v>903</v>
      </c>
      <c r="Q499">
        <v>285</v>
      </c>
      <c r="R499" s="4">
        <v>12745</v>
      </c>
      <c r="S499" s="4">
        <f t="shared" si="7"/>
        <v>498</v>
      </c>
    </row>
    <row r="500" spans="1:19" x14ac:dyDescent="0.25">
      <c r="A500" t="s">
        <v>519</v>
      </c>
      <c r="B500">
        <v>15625668</v>
      </c>
      <c r="C500">
        <v>15625809</v>
      </c>
      <c r="D500">
        <v>15625686</v>
      </c>
      <c r="E500">
        <v>15625701</v>
      </c>
      <c r="F500">
        <v>15625687</v>
      </c>
      <c r="G500">
        <v>15625725</v>
      </c>
      <c r="H500">
        <v>15625675</v>
      </c>
      <c r="I500">
        <v>15625713</v>
      </c>
      <c r="J500">
        <v>15625677</v>
      </c>
      <c r="K500">
        <v>15625699</v>
      </c>
      <c r="L500" s="4">
        <v>752897</v>
      </c>
      <c r="M500">
        <v>75.290000000000006</v>
      </c>
      <c r="N500" s="4">
        <v>4582</v>
      </c>
      <c r="O500" s="4">
        <v>2189</v>
      </c>
      <c r="P500">
        <v>892</v>
      </c>
      <c r="Q500">
        <v>277</v>
      </c>
      <c r="R500" s="4">
        <v>12744</v>
      </c>
      <c r="S500" s="4">
        <f t="shared" si="7"/>
        <v>499</v>
      </c>
    </row>
    <row r="501" spans="1:19" x14ac:dyDescent="0.25">
      <c r="A501" t="s">
        <v>520</v>
      </c>
      <c r="B501">
        <v>15625668</v>
      </c>
      <c r="C501">
        <v>15625809</v>
      </c>
      <c r="D501">
        <v>15625703</v>
      </c>
      <c r="E501">
        <v>15625701</v>
      </c>
      <c r="F501">
        <v>15625687</v>
      </c>
      <c r="G501">
        <v>15625698</v>
      </c>
      <c r="H501">
        <v>15625675</v>
      </c>
      <c r="I501">
        <v>15625704</v>
      </c>
      <c r="J501">
        <v>15625680</v>
      </c>
      <c r="K501">
        <v>15625682</v>
      </c>
      <c r="L501" s="4">
        <v>752176</v>
      </c>
      <c r="M501">
        <v>75.22</v>
      </c>
      <c r="N501" s="4">
        <v>4568</v>
      </c>
      <c r="O501" s="4">
        <v>2196</v>
      </c>
      <c r="P501">
        <v>896</v>
      </c>
      <c r="Q501">
        <v>274</v>
      </c>
      <c r="R501" s="4">
        <v>12744</v>
      </c>
      <c r="S501" s="4">
        <f t="shared" si="7"/>
        <v>500</v>
      </c>
    </row>
    <row r="502" spans="1:19" x14ac:dyDescent="0.25">
      <c r="A502" t="s">
        <v>521</v>
      </c>
      <c r="B502">
        <v>15625668</v>
      </c>
      <c r="C502">
        <v>15625809</v>
      </c>
      <c r="D502">
        <v>15625706</v>
      </c>
      <c r="E502">
        <v>15625701</v>
      </c>
      <c r="F502">
        <v>15625687</v>
      </c>
      <c r="G502">
        <v>15625674</v>
      </c>
      <c r="H502">
        <v>15625675</v>
      </c>
      <c r="I502">
        <v>15625672</v>
      </c>
      <c r="J502">
        <v>15625713</v>
      </c>
      <c r="K502">
        <v>15625704</v>
      </c>
      <c r="L502" s="4">
        <v>751134</v>
      </c>
      <c r="M502">
        <v>75.11</v>
      </c>
      <c r="N502" s="4">
        <v>4579</v>
      </c>
      <c r="O502" s="4">
        <v>2186</v>
      </c>
      <c r="P502">
        <v>903</v>
      </c>
      <c r="Q502">
        <v>270</v>
      </c>
      <c r="R502" s="4">
        <v>12740</v>
      </c>
      <c r="S502" s="4">
        <f t="shared" si="7"/>
        <v>501</v>
      </c>
    </row>
    <row r="503" spans="1:19" x14ac:dyDescent="0.25">
      <c r="A503" t="s">
        <v>522</v>
      </c>
      <c r="B503">
        <v>15625668</v>
      </c>
      <c r="C503">
        <v>15625809</v>
      </c>
      <c r="D503">
        <v>15625703</v>
      </c>
      <c r="E503">
        <v>15625676</v>
      </c>
      <c r="F503">
        <v>15625687</v>
      </c>
      <c r="G503">
        <v>15625725</v>
      </c>
      <c r="H503">
        <v>15625688</v>
      </c>
      <c r="I503">
        <v>15625677</v>
      </c>
      <c r="J503">
        <v>15625680</v>
      </c>
      <c r="K503">
        <v>15625699</v>
      </c>
      <c r="L503" s="4">
        <v>747665</v>
      </c>
      <c r="M503">
        <v>74.77</v>
      </c>
      <c r="N503" s="4">
        <v>4539</v>
      </c>
      <c r="O503" s="4">
        <v>2189</v>
      </c>
      <c r="P503">
        <v>917</v>
      </c>
      <c r="Q503">
        <v>267</v>
      </c>
      <c r="R503" s="4">
        <v>12736</v>
      </c>
      <c r="S503" s="4">
        <f t="shared" si="7"/>
        <v>502</v>
      </c>
    </row>
    <row r="504" spans="1:19" x14ac:dyDescent="0.25">
      <c r="A504" t="s">
        <v>523</v>
      </c>
      <c r="B504">
        <v>15625668</v>
      </c>
      <c r="C504">
        <v>15625809</v>
      </c>
      <c r="D504">
        <v>15625703</v>
      </c>
      <c r="E504">
        <v>15625676</v>
      </c>
      <c r="F504">
        <v>15625687</v>
      </c>
      <c r="G504">
        <v>15625674</v>
      </c>
      <c r="H504">
        <v>15625688</v>
      </c>
      <c r="I504">
        <v>15625713</v>
      </c>
      <c r="J504">
        <v>15625680</v>
      </c>
      <c r="K504">
        <v>15625699</v>
      </c>
      <c r="L504" s="4">
        <v>747495</v>
      </c>
      <c r="M504">
        <v>74.75</v>
      </c>
      <c r="N504" s="4">
        <v>4469</v>
      </c>
      <c r="O504" s="4">
        <v>2182</v>
      </c>
      <c r="P504">
        <v>920</v>
      </c>
      <c r="Q504">
        <v>285</v>
      </c>
      <c r="R504" s="4">
        <v>12733</v>
      </c>
      <c r="S504" s="4">
        <f t="shared" si="7"/>
        <v>503</v>
      </c>
    </row>
    <row r="505" spans="1:19" x14ac:dyDescent="0.25">
      <c r="A505" t="s">
        <v>524</v>
      </c>
      <c r="B505">
        <v>15625668</v>
      </c>
      <c r="C505">
        <v>15625809</v>
      </c>
      <c r="D505">
        <v>15625706</v>
      </c>
      <c r="E505">
        <v>15625701</v>
      </c>
      <c r="F505">
        <v>15625687</v>
      </c>
      <c r="G505">
        <v>15625725</v>
      </c>
      <c r="H505">
        <v>15625675</v>
      </c>
      <c r="I505">
        <v>15625672</v>
      </c>
      <c r="J505">
        <v>15625677</v>
      </c>
      <c r="K505">
        <v>15625704</v>
      </c>
      <c r="L505" s="4">
        <v>751304</v>
      </c>
      <c r="M505">
        <v>75.13</v>
      </c>
      <c r="N505" s="4">
        <v>4588</v>
      </c>
      <c r="O505" s="4">
        <v>2202</v>
      </c>
      <c r="P505">
        <v>893</v>
      </c>
      <c r="Q505">
        <v>264</v>
      </c>
      <c r="R505" s="4">
        <v>12727</v>
      </c>
      <c r="S505" s="4">
        <f t="shared" si="7"/>
        <v>504</v>
      </c>
    </row>
    <row r="506" spans="1:19" x14ac:dyDescent="0.25">
      <c r="A506" t="s">
        <v>525</v>
      </c>
      <c r="B506">
        <v>15625668</v>
      </c>
      <c r="C506">
        <v>15625809</v>
      </c>
      <c r="D506">
        <v>15625703</v>
      </c>
      <c r="E506">
        <v>15625701</v>
      </c>
      <c r="F506">
        <v>15625687</v>
      </c>
      <c r="G506">
        <v>15625725</v>
      </c>
      <c r="H506">
        <v>15625688</v>
      </c>
      <c r="I506">
        <v>15625677</v>
      </c>
      <c r="J506">
        <v>15625680</v>
      </c>
      <c r="K506">
        <v>15625699</v>
      </c>
      <c r="L506" s="4">
        <v>745220</v>
      </c>
      <c r="M506">
        <v>74.52</v>
      </c>
      <c r="N506" s="4">
        <v>4489</v>
      </c>
      <c r="O506" s="4">
        <v>2173</v>
      </c>
      <c r="P506">
        <v>913</v>
      </c>
      <c r="Q506">
        <v>288</v>
      </c>
      <c r="R506" s="4">
        <v>12726</v>
      </c>
      <c r="S506" s="4">
        <f t="shared" si="7"/>
        <v>505</v>
      </c>
    </row>
    <row r="507" spans="1:19" x14ac:dyDescent="0.25">
      <c r="A507" t="s">
        <v>526</v>
      </c>
      <c r="B507">
        <v>15625668</v>
      </c>
      <c r="C507">
        <v>15625809</v>
      </c>
      <c r="D507">
        <v>15625703</v>
      </c>
      <c r="E507">
        <v>15625726</v>
      </c>
      <c r="F507">
        <v>15625687</v>
      </c>
      <c r="G507">
        <v>15625725</v>
      </c>
      <c r="H507">
        <v>15625675</v>
      </c>
      <c r="I507">
        <v>15625672</v>
      </c>
      <c r="J507">
        <v>15625713</v>
      </c>
      <c r="K507">
        <v>15625677</v>
      </c>
      <c r="L507" s="4">
        <v>747701</v>
      </c>
      <c r="M507">
        <v>74.77</v>
      </c>
      <c r="N507" s="4">
        <v>4514</v>
      </c>
      <c r="O507" s="4">
        <v>2179</v>
      </c>
      <c r="P507">
        <v>903</v>
      </c>
      <c r="Q507">
        <v>286</v>
      </c>
      <c r="R507" s="4">
        <v>12725</v>
      </c>
      <c r="S507" s="4">
        <f t="shared" si="7"/>
        <v>506</v>
      </c>
    </row>
    <row r="508" spans="1:19" x14ac:dyDescent="0.25">
      <c r="A508" t="s">
        <v>527</v>
      </c>
      <c r="B508">
        <v>15625668</v>
      </c>
      <c r="C508">
        <v>15625809</v>
      </c>
      <c r="D508">
        <v>15625703</v>
      </c>
      <c r="E508">
        <v>15625701</v>
      </c>
      <c r="F508">
        <v>15625687</v>
      </c>
      <c r="G508">
        <v>15625674</v>
      </c>
      <c r="H508">
        <v>15625675</v>
      </c>
      <c r="I508">
        <v>15625713</v>
      </c>
      <c r="J508">
        <v>15625680</v>
      </c>
      <c r="K508">
        <v>15625708</v>
      </c>
      <c r="L508" s="4">
        <v>752478</v>
      </c>
      <c r="M508">
        <v>75.25</v>
      </c>
      <c r="N508" s="4">
        <v>4588</v>
      </c>
      <c r="O508" s="4">
        <v>2194</v>
      </c>
      <c r="P508">
        <v>891</v>
      </c>
      <c r="Q508">
        <v>269</v>
      </c>
      <c r="R508" s="4">
        <v>12725</v>
      </c>
      <c r="S508" s="4">
        <f t="shared" si="7"/>
        <v>507</v>
      </c>
    </row>
    <row r="509" spans="1:19" x14ac:dyDescent="0.25">
      <c r="A509" t="s">
        <v>528</v>
      </c>
      <c r="B509">
        <v>15625668</v>
      </c>
      <c r="C509">
        <v>15625809</v>
      </c>
      <c r="D509">
        <v>15625703</v>
      </c>
      <c r="E509">
        <v>15625676</v>
      </c>
      <c r="F509">
        <v>15625687</v>
      </c>
      <c r="G509">
        <v>15625725</v>
      </c>
      <c r="H509">
        <v>15625675</v>
      </c>
      <c r="I509">
        <v>15625672</v>
      </c>
      <c r="J509">
        <v>15625699</v>
      </c>
      <c r="K509">
        <v>15625715</v>
      </c>
      <c r="L509" s="4">
        <v>755444</v>
      </c>
      <c r="M509">
        <v>75.540000000000006</v>
      </c>
      <c r="N509" s="4">
        <v>4645</v>
      </c>
      <c r="O509" s="4">
        <v>2202</v>
      </c>
      <c r="P509">
        <v>881</v>
      </c>
      <c r="Q509">
        <v>258</v>
      </c>
      <c r="R509" s="4">
        <v>12724</v>
      </c>
      <c r="S509" s="4">
        <f t="shared" si="7"/>
        <v>508</v>
      </c>
    </row>
    <row r="510" spans="1:19" x14ac:dyDescent="0.25">
      <c r="A510" t="s">
        <v>529</v>
      </c>
      <c r="B510">
        <v>15625668</v>
      </c>
      <c r="C510">
        <v>15625809</v>
      </c>
      <c r="D510">
        <v>15625686</v>
      </c>
      <c r="E510">
        <v>15625676</v>
      </c>
      <c r="F510">
        <v>15625687</v>
      </c>
      <c r="G510">
        <v>15625725</v>
      </c>
      <c r="H510">
        <v>15625675</v>
      </c>
      <c r="I510">
        <v>15625713</v>
      </c>
      <c r="J510">
        <v>15625677</v>
      </c>
      <c r="K510">
        <v>15625717</v>
      </c>
      <c r="L510" s="4">
        <v>744266</v>
      </c>
      <c r="M510">
        <v>74.430000000000007</v>
      </c>
      <c r="N510" s="4">
        <v>4491</v>
      </c>
      <c r="O510" s="4">
        <v>2179</v>
      </c>
      <c r="P510">
        <v>918</v>
      </c>
      <c r="Q510">
        <v>280</v>
      </c>
      <c r="R510" s="4">
        <v>12723</v>
      </c>
      <c r="S510" s="4">
        <f t="shared" si="7"/>
        <v>509</v>
      </c>
    </row>
    <row r="511" spans="1:19" x14ac:dyDescent="0.25">
      <c r="A511" t="s">
        <v>530</v>
      </c>
      <c r="B511">
        <v>15625668</v>
      </c>
      <c r="C511">
        <v>15625809</v>
      </c>
      <c r="D511">
        <v>15625697</v>
      </c>
      <c r="E511">
        <v>15625701</v>
      </c>
      <c r="F511">
        <v>15625687</v>
      </c>
      <c r="G511">
        <v>15625684</v>
      </c>
      <c r="H511">
        <v>15625707</v>
      </c>
      <c r="I511">
        <v>15625672</v>
      </c>
      <c r="J511">
        <v>15625680</v>
      </c>
      <c r="K511">
        <v>15625699</v>
      </c>
      <c r="L511" s="4">
        <v>754125</v>
      </c>
      <c r="M511">
        <v>75.41</v>
      </c>
      <c r="N511" s="4">
        <v>4628</v>
      </c>
      <c r="O511" s="4">
        <v>2191</v>
      </c>
      <c r="P511">
        <v>874</v>
      </c>
      <c r="Q511">
        <v>272</v>
      </c>
      <c r="R511" s="4">
        <v>12720</v>
      </c>
      <c r="S511" s="4">
        <f t="shared" si="7"/>
        <v>510</v>
      </c>
    </row>
    <row r="512" spans="1:19" x14ac:dyDescent="0.25">
      <c r="A512" t="s">
        <v>531</v>
      </c>
      <c r="B512">
        <v>15625668</v>
      </c>
      <c r="C512">
        <v>15625809</v>
      </c>
      <c r="D512">
        <v>15625706</v>
      </c>
      <c r="E512">
        <v>15625676</v>
      </c>
      <c r="F512">
        <v>15625704</v>
      </c>
      <c r="G512">
        <v>15625725</v>
      </c>
      <c r="H512">
        <v>15625675</v>
      </c>
      <c r="I512">
        <v>15625672</v>
      </c>
      <c r="J512">
        <v>15625713</v>
      </c>
      <c r="K512">
        <v>15625680</v>
      </c>
      <c r="L512" s="4">
        <v>742388</v>
      </c>
      <c r="M512">
        <v>74.239999999999995</v>
      </c>
      <c r="N512" s="4">
        <v>4524</v>
      </c>
      <c r="O512" s="4">
        <v>2195</v>
      </c>
      <c r="P512">
        <v>902</v>
      </c>
      <c r="Q512">
        <v>275</v>
      </c>
      <c r="R512" s="4">
        <v>12720</v>
      </c>
      <c r="S512" s="4">
        <f t="shared" si="7"/>
        <v>511</v>
      </c>
    </row>
    <row r="513" spans="1:19" x14ac:dyDescent="0.25">
      <c r="A513" t="s">
        <v>532</v>
      </c>
      <c r="B513">
        <v>15625668</v>
      </c>
      <c r="C513">
        <v>15625809</v>
      </c>
      <c r="D513">
        <v>15625697</v>
      </c>
      <c r="E513">
        <v>15625726</v>
      </c>
      <c r="F513">
        <v>15625687</v>
      </c>
      <c r="G513">
        <v>15625725</v>
      </c>
      <c r="H513">
        <v>15625675</v>
      </c>
      <c r="I513">
        <v>15625672</v>
      </c>
      <c r="J513">
        <v>15625677</v>
      </c>
      <c r="K513">
        <v>15625699</v>
      </c>
      <c r="L513" s="4">
        <v>752980</v>
      </c>
      <c r="M513">
        <v>75.3</v>
      </c>
      <c r="N513" s="4">
        <v>4671</v>
      </c>
      <c r="O513" s="4">
        <v>2211</v>
      </c>
      <c r="P513">
        <v>879</v>
      </c>
      <c r="Q513">
        <v>247</v>
      </c>
      <c r="R513" s="4">
        <v>12718</v>
      </c>
      <c r="S513" s="4">
        <f t="shared" si="7"/>
        <v>512</v>
      </c>
    </row>
    <row r="514" spans="1:19" x14ac:dyDescent="0.25">
      <c r="A514" t="s">
        <v>533</v>
      </c>
      <c r="B514">
        <v>15625668</v>
      </c>
      <c r="C514">
        <v>15625809</v>
      </c>
      <c r="D514">
        <v>15625703</v>
      </c>
      <c r="E514">
        <v>15625676</v>
      </c>
      <c r="F514">
        <v>15625687</v>
      </c>
      <c r="G514">
        <v>15625674</v>
      </c>
      <c r="H514">
        <v>15625675</v>
      </c>
      <c r="I514">
        <v>15625672</v>
      </c>
      <c r="J514">
        <v>15625713</v>
      </c>
      <c r="K514">
        <v>15625742</v>
      </c>
      <c r="L514" s="4">
        <v>747094</v>
      </c>
      <c r="M514">
        <v>74.709999999999994</v>
      </c>
      <c r="N514" s="4">
        <v>4582</v>
      </c>
      <c r="O514" s="4">
        <v>2220</v>
      </c>
      <c r="P514">
        <v>885</v>
      </c>
      <c r="Q514">
        <v>259</v>
      </c>
      <c r="R514" s="4">
        <v>12713</v>
      </c>
      <c r="S514" s="4">
        <f t="shared" si="7"/>
        <v>513</v>
      </c>
    </row>
    <row r="515" spans="1:19" x14ac:dyDescent="0.25">
      <c r="A515" t="s">
        <v>534</v>
      </c>
      <c r="B515">
        <v>15625668</v>
      </c>
      <c r="C515">
        <v>15625809</v>
      </c>
      <c r="D515">
        <v>15625686</v>
      </c>
      <c r="E515">
        <v>15625676</v>
      </c>
      <c r="F515">
        <v>15625687</v>
      </c>
      <c r="G515">
        <v>15625725</v>
      </c>
      <c r="H515">
        <v>15625675</v>
      </c>
      <c r="I515">
        <v>15625713</v>
      </c>
      <c r="J515">
        <v>15625680</v>
      </c>
      <c r="K515">
        <v>15625682</v>
      </c>
      <c r="L515" s="4">
        <v>762358</v>
      </c>
      <c r="M515">
        <v>76.239999999999995</v>
      </c>
      <c r="N515" s="4">
        <v>4650</v>
      </c>
      <c r="O515" s="4">
        <v>2184</v>
      </c>
      <c r="P515">
        <v>879</v>
      </c>
      <c r="Q515">
        <v>263</v>
      </c>
      <c r="R515" s="4">
        <v>12707</v>
      </c>
      <c r="S515" s="4">
        <f t="shared" si="7"/>
        <v>514</v>
      </c>
    </row>
    <row r="516" spans="1:19" x14ac:dyDescent="0.25">
      <c r="A516" t="s">
        <v>535</v>
      </c>
      <c r="B516">
        <v>15625668</v>
      </c>
      <c r="C516">
        <v>15625809</v>
      </c>
      <c r="D516">
        <v>15625706</v>
      </c>
      <c r="E516">
        <v>15625676</v>
      </c>
      <c r="F516">
        <v>15625687</v>
      </c>
      <c r="G516">
        <v>15625725</v>
      </c>
      <c r="H516">
        <v>15625675</v>
      </c>
      <c r="I516">
        <v>15625713</v>
      </c>
      <c r="J516">
        <v>15625677</v>
      </c>
      <c r="K516">
        <v>15625704</v>
      </c>
      <c r="L516" s="4">
        <v>737388</v>
      </c>
      <c r="M516">
        <v>73.739999999999995</v>
      </c>
      <c r="N516" s="4">
        <v>4440</v>
      </c>
      <c r="O516" s="4">
        <v>2176</v>
      </c>
      <c r="P516">
        <v>911</v>
      </c>
      <c r="Q516">
        <v>295</v>
      </c>
      <c r="R516" s="4">
        <v>12705</v>
      </c>
      <c r="S516" s="4">
        <f t="shared" ref="S516:S579" si="8">S515+1</f>
        <v>515</v>
      </c>
    </row>
    <row r="517" spans="1:19" x14ac:dyDescent="0.25">
      <c r="A517" t="s">
        <v>536</v>
      </c>
      <c r="B517">
        <v>15625668</v>
      </c>
      <c r="C517">
        <v>15625809</v>
      </c>
      <c r="D517">
        <v>15625703</v>
      </c>
      <c r="E517">
        <v>15625701</v>
      </c>
      <c r="F517">
        <v>15625687</v>
      </c>
      <c r="G517">
        <v>15625674</v>
      </c>
      <c r="H517">
        <v>15625675</v>
      </c>
      <c r="I517">
        <v>15625713</v>
      </c>
      <c r="J517">
        <v>15625680</v>
      </c>
      <c r="K517">
        <v>15625715</v>
      </c>
      <c r="L517" s="4">
        <v>755015</v>
      </c>
      <c r="M517">
        <v>75.5</v>
      </c>
      <c r="N517" s="4">
        <v>4595</v>
      </c>
      <c r="O517" s="4">
        <v>2201</v>
      </c>
      <c r="P517">
        <v>883</v>
      </c>
      <c r="Q517">
        <v>263</v>
      </c>
      <c r="R517" s="4">
        <v>12698</v>
      </c>
      <c r="S517" s="4">
        <f t="shared" si="8"/>
        <v>516</v>
      </c>
    </row>
    <row r="518" spans="1:19" x14ac:dyDescent="0.25">
      <c r="A518" t="s">
        <v>537</v>
      </c>
      <c r="B518">
        <v>15625668</v>
      </c>
      <c r="C518">
        <v>15625809</v>
      </c>
      <c r="D518">
        <v>15625703</v>
      </c>
      <c r="E518">
        <v>15625701</v>
      </c>
      <c r="F518">
        <v>15625687</v>
      </c>
      <c r="G518">
        <v>15625674</v>
      </c>
      <c r="H518">
        <v>15625675</v>
      </c>
      <c r="I518">
        <v>15625677</v>
      </c>
      <c r="J518">
        <v>15625699</v>
      </c>
      <c r="K518">
        <v>15625708</v>
      </c>
      <c r="L518" s="4">
        <v>751815</v>
      </c>
      <c r="M518">
        <v>75.180000000000007</v>
      </c>
      <c r="N518" s="4">
        <v>4609</v>
      </c>
      <c r="O518" s="4">
        <v>2208</v>
      </c>
      <c r="P518">
        <v>887</v>
      </c>
      <c r="Q518">
        <v>253</v>
      </c>
      <c r="R518" s="4">
        <v>12698</v>
      </c>
      <c r="S518" s="4">
        <f t="shared" si="8"/>
        <v>517</v>
      </c>
    </row>
    <row r="519" spans="1:19" x14ac:dyDescent="0.25">
      <c r="A519" t="s">
        <v>538</v>
      </c>
      <c r="B519">
        <v>15625668</v>
      </c>
      <c r="C519">
        <v>15625809</v>
      </c>
      <c r="D519">
        <v>15625686</v>
      </c>
      <c r="E519">
        <v>15625676</v>
      </c>
      <c r="F519">
        <v>15625687</v>
      </c>
      <c r="G519">
        <v>15625725</v>
      </c>
      <c r="H519">
        <v>15625675</v>
      </c>
      <c r="I519">
        <v>15625677</v>
      </c>
      <c r="J519">
        <v>15625704</v>
      </c>
      <c r="K519">
        <v>15625699</v>
      </c>
      <c r="L519" s="4">
        <v>748083</v>
      </c>
      <c r="M519">
        <v>74.81</v>
      </c>
      <c r="N519" s="4">
        <v>4558</v>
      </c>
      <c r="O519" s="4">
        <v>2184</v>
      </c>
      <c r="P519">
        <v>904</v>
      </c>
      <c r="Q519">
        <v>265</v>
      </c>
      <c r="R519" s="4">
        <v>12698</v>
      </c>
      <c r="S519" s="4">
        <f t="shared" si="8"/>
        <v>518</v>
      </c>
    </row>
    <row r="520" spans="1:19" x14ac:dyDescent="0.25">
      <c r="A520" t="s">
        <v>539</v>
      </c>
      <c r="B520">
        <v>15625668</v>
      </c>
      <c r="C520">
        <v>15625809</v>
      </c>
      <c r="D520">
        <v>15625703</v>
      </c>
      <c r="E520">
        <v>15625701</v>
      </c>
      <c r="F520">
        <v>15625687</v>
      </c>
      <c r="G520">
        <v>15625698</v>
      </c>
      <c r="H520">
        <v>15625688</v>
      </c>
      <c r="I520">
        <v>15625672</v>
      </c>
      <c r="J520">
        <v>15625680</v>
      </c>
      <c r="K520">
        <v>15625717</v>
      </c>
      <c r="L520" s="4">
        <v>744316</v>
      </c>
      <c r="M520">
        <v>74.430000000000007</v>
      </c>
      <c r="N520" s="4">
        <v>4498</v>
      </c>
      <c r="O520" s="4">
        <v>2175</v>
      </c>
      <c r="P520">
        <v>919</v>
      </c>
      <c r="Q520">
        <v>273</v>
      </c>
      <c r="R520" s="4">
        <v>12697</v>
      </c>
      <c r="S520" s="4">
        <f t="shared" si="8"/>
        <v>519</v>
      </c>
    </row>
    <row r="521" spans="1:19" x14ac:dyDescent="0.25">
      <c r="A521" t="s">
        <v>540</v>
      </c>
      <c r="B521">
        <v>15625668</v>
      </c>
      <c r="C521">
        <v>15625809</v>
      </c>
      <c r="D521">
        <v>15625697</v>
      </c>
      <c r="E521">
        <v>15625701</v>
      </c>
      <c r="F521">
        <v>15625687</v>
      </c>
      <c r="G521">
        <v>15625698</v>
      </c>
      <c r="H521">
        <v>15625707</v>
      </c>
      <c r="I521">
        <v>15625672</v>
      </c>
      <c r="J521">
        <v>15625704</v>
      </c>
      <c r="K521">
        <v>15625680</v>
      </c>
      <c r="L521" s="4">
        <v>745002</v>
      </c>
      <c r="M521">
        <v>74.5</v>
      </c>
      <c r="N521" s="4">
        <v>4582</v>
      </c>
      <c r="O521" s="4">
        <v>2189</v>
      </c>
      <c r="P521">
        <v>899</v>
      </c>
      <c r="Q521">
        <v>260</v>
      </c>
      <c r="R521" s="4">
        <v>12697</v>
      </c>
      <c r="S521" s="4">
        <f t="shared" si="8"/>
        <v>520</v>
      </c>
    </row>
    <row r="522" spans="1:19" x14ac:dyDescent="0.25">
      <c r="A522" t="s">
        <v>541</v>
      </c>
      <c r="B522">
        <v>15625668</v>
      </c>
      <c r="C522">
        <v>15625809</v>
      </c>
      <c r="D522">
        <v>15625703</v>
      </c>
      <c r="E522">
        <v>15625676</v>
      </c>
      <c r="F522">
        <v>15625687</v>
      </c>
      <c r="G522">
        <v>15625698</v>
      </c>
      <c r="H522">
        <v>15625675</v>
      </c>
      <c r="I522">
        <v>15625672</v>
      </c>
      <c r="J522">
        <v>15625742</v>
      </c>
      <c r="K522">
        <v>15625680</v>
      </c>
      <c r="L522" s="4">
        <v>753963</v>
      </c>
      <c r="M522">
        <v>75.400000000000006</v>
      </c>
      <c r="N522" s="4">
        <v>4577</v>
      </c>
      <c r="O522" s="4">
        <v>2174</v>
      </c>
      <c r="P522">
        <v>892</v>
      </c>
      <c r="Q522">
        <v>274</v>
      </c>
      <c r="R522" s="4">
        <v>12697</v>
      </c>
      <c r="S522" s="4">
        <f t="shared" si="8"/>
        <v>521</v>
      </c>
    </row>
    <row r="523" spans="1:19" x14ac:dyDescent="0.25">
      <c r="A523" t="s">
        <v>542</v>
      </c>
      <c r="B523">
        <v>15625668</v>
      </c>
      <c r="C523">
        <v>15625809</v>
      </c>
      <c r="D523">
        <v>15625697</v>
      </c>
      <c r="E523">
        <v>15625701</v>
      </c>
      <c r="F523">
        <v>15625687</v>
      </c>
      <c r="G523">
        <v>15625725</v>
      </c>
      <c r="H523">
        <v>15625675</v>
      </c>
      <c r="I523">
        <v>15625677</v>
      </c>
      <c r="J523">
        <v>15625680</v>
      </c>
      <c r="K523">
        <v>15625708</v>
      </c>
      <c r="L523" s="4">
        <v>754644</v>
      </c>
      <c r="M523">
        <v>75.459999999999994</v>
      </c>
      <c r="N523" s="4">
        <v>4634</v>
      </c>
      <c r="O523" s="4">
        <v>2186</v>
      </c>
      <c r="P523">
        <v>882</v>
      </c>
      <c r="Q523">
        <v>261</v>
      </c>
      <c r="R523" s="4">
        <v>12696</v>
      </c>
      <c r="S523" s="4">
        <f t="shared" si="8"/>
        <v>522</v>
      </c>
    </row>
    <row r="524" spans="1:19" x14ac:dyDescent="0.25">
      <c r="A524" t="s">
        <v>543</v>
      </c>
      <c r="B524">
        <v>15625668</v>
      </c>
      <c r="C524">
        <v>15625809</v>
      </c>
      <c r="D524">
        <v>15625703</v>
      </c>
      <c r="E524">
        <v>15625701</v>
      </c>
      <c r="F524">
        <v>15625687</v>
      </c>
      <c r="G524">
        <v>15625674</v>
      </c>
      <c r="H524">
        <v>15625675</v>
      </c>
      <c r="I524">
        <v>15625704</v>
      </c>
      <c r="J524">
        <v>15625680</v>
      </c>
      <c r="K524">
        <v>15625717</v>
      </c>
      <c r="L524" s="4">
        <v>744049</v>
      </c>
      <c r="M524">
        <v>74.400000000000006</v>
      </c>
      <c r="N524" s="4">
        <v>4527</v>
      </c>
      <c r="O524" s="4">
        <v>2204</v>
      </c>
      <c r="P524">
        <v>896</v>
      </c>
      <c r="Q524">
        <v>268</v>
      </c>
      <c r="R524" s="4">
        <v>12695</v>
      </c>
      <c r="S524" s="4">
        <f t="shared" si="8"/>
        <v>523</v>
      </c>
    </row>
    <row r="525" spans="1:19" x14ac:dyDescent="0.25">
      <c r="A525" t="s">
        <v>544</v>
      </c>
      <c r="B525">
        <v>15625668</v>
      </c>
      <c r="C525">
        <v>15625809</v>
      </c>
      <c r="D525">
        <v>15625703</v>
      </c>
      <c r="E525">
        <v>15625701</v>
      </c>
      <c r="F525">
        <v>15625704</v>
      </c>
      <c r="G525">
        <v>15625698</v>
      </c>
      <c r="H525">
        <v>15625675</v>
      </c>
      <c r="I525">
        <v>15625672</v>
      </c>
      <c r="J525">
        <v>15625677</v>
      </c>
      <c r="K525">
        <v>15625699</v>
      </c>
      <c r="L525" s="4">
        <v>746214</v>
      </c>
      <c r="M525">
        <v>74.62</v>
      </c>
      <c r="N525" s="4">
        <v>4553</v>
      </c>
      <c r="O525" s="4">
        <v>2195</v>
      </c>
      <c r="P525">
        <v>902</v>
      </c>
      <c r="Q525">
        <v>261</v>
      </c>
      <c r="R525" s="4">
        <v>12693</v>
      </c>
      <c r="S525" s="4">
        <f t="shared" si="8"/>
        <v>524</v>
      </c>
    </row>
    <row r="526" spans="1:19" x14ac:dyDescent="0.25">
      <c r="A526" t="s">
        <v>545</v>
      </c>
      <c r="B526">
        <v>15625668</v>
      </c>
      <c r="C526">
        <v>15625809</v>
      </c>
      <c r="D526">
        <v>15625697</v>
      </c>
      <c r="E526">
        <v>15625701</v>
      </c>
      <c r="F526">
        <v>15625687</v>
      </c>
      <c r="G526">
        <v>15625698</v>
      </c>
      <c r="H526">
        <v>15625675</v>
      </c>
      <c r="I526">
        <v>15625672</v>
      </c>
      <c r="J526">
        <v>15625699</v>
      </c>
      <c r="K526">
        <v>15625715</v>
      </c>
      <c r="L526" s="4">
        <v>757748</v>
      </c>
      <c r="M526">
        <v>75.77</v>
      </c>
      <c r="N526" s="4">
        <v>4645</v>
      </c>
      <c r="O526" s="4">
        <v>2204</v>
      </c>
      <c r="P526">
        <v>873</v>
      </c>
      <c r="Q526">
        <v>255</v>
      </c>
      <c r="R526" s="4">
        <v>12692</v>
      </c>
      <c r="S526" s="4">
        <f t="shared" si="8"/>
        <v>525</v>
      </c>
    </row>
    <row r="527" spans="1:19" x14ac:dyDescent="0.25">
      <c r="A527" t="s">
        <v>546</v>
      </c>
      <c r="B527">
        <v>15625668</v>
      </c>
      <c r="C527">
        <v>15625809</v>
      </c>
      <c r="D527">
        <v>15625703</v>
      </c>
      <c r="E527">
        <v>15625701</v>
      </c>
      <c r="F527">
        <v>15625687</v>
      </c>
      <c r="G527">
        <v>15625674</v>
      </c>
      <c r="H527">
        <v>15625707</v>
      </c>
      <c r="I527">
        <v>15625672</v>
      </c>
      <c r="J527">
        <v>15625677</v>
      </c>
      <c r="K527">
        <v>15625717</v>
      </c>
      <c r="L527" s="4">
        <v>744545</v>
      </c>
      <c r="M527">
        <v>74.45</v>
      </c>
      <c r="N527" s="4">
        <v>4572</v>
      </c>
      <c r="O527" s="4">
        <v>2179</v>
      </c>
      <c r="P527">
        <v>898</v>
      </c>
      <c r="Q527">
        <v>267</v>
      </c>
      <c r="R527" s="4">
        <v>12692</v>
      </c>
      <c r="S527" s="4">
        <f t="shared" si="8"/>
        <v>526</v>
      </c>
    </row>
    <row r="528" spans="1:19" x14ac:dyDescent="0.25">
      <c r="A528" t="s">
        <v>547</v>
      </c>
      <c r="B528">
        <v>15625668</v>
      </c>
      <c r="C528">
        <v>15625809</v>
      </c>
      <c r="D528">
        <v>15625697</v>
      </c>
      <c r="E528">
        <v>15625676</v>
      </c>
      <c r="F528">
        <v>15625687</v>
      </c>
      <c r="G528">
        <v>15625698</v>
      </c>
      <c r="H528">
        <v>15625707</v>
      </c>
      <c r="I528">
        <v>15625713</v>
      </c>
      <c r="J528">
        <v>15625680</v>
      </c>
      <c r="K528">
        <v>15625699</v>
      </c>
      <c r="L528" s="4">
        <v>741628</v>
      </c>
      <c r="M528">
        <v>74.16</v>
      </c>
      <c r="N528" s="4">
        <v>4516</v>
      </c>
      <c r="O528" s="4">
        <v>2203</v>
      </c>
      <c r="P528">
        <v>894</v>
      </c>
      <c r="Q528">
        <v>271</v>
      </c>
      <c r="R528" s="4">
        <v>12688</v>
      </c>
      <c r="S528" s="4">
        <f t="shared" si="8"/>
        <v>527</v>
      </c>
    </row>
    <row r="529" spans="1:19" x14ac:dyDescent="0.25">
      <c r="A529" t="s">
        <v>548</v>
      </c>
      <c r="B529">
        <v>15625668</v>
      </c>
      <c r="C529">
        <v>15625809</v>
      </c>
      <c r="D529">
        <v>15625703</v>
      </c>
      <c r="E529">
        <v>15625676</v>
      </c>
      <c r="F529">
        <v>15625687</v>
      </c>
      <c r="G529">
        <v>15625692</v>
      </c>
      <c r="H529">
        <v>15625675</v>
      </c>
      <c r="I529">
        <v>15625680</v>
      </c>
      <c r="J529">
        <v>15625699</v>
      </c>
      <c r="K529">
        <v>15625717</v>
      </c>
      <c r="L529" s="4">
        <v>738110</v>
      </c>
      <c r="M529">
        <v>73.81</v>
      </c>
      <c r="N529" s="4">
        <v>4466</v>
      </c>
      <c r="O529" s="4">
        <v>2173</v>
      </c>
      <c r="P529">
        <v>916</v>
      </c>
      <c r="Q529">
        <v>282</v>
      </c>
      <c r="R529" s="4">
        <v>12688</v>
      </c>
      <c r="S529" s="4">
        <f t="shared" si="8"/>
        <v>528</v>
      </c>
    </row>
    <row r="530" spans="1:19" x14ac:dyDescent="0.25">
      <c r="A530" t="s">
        <v>549</v>
      </c>
      <c r="B530">
        <v>15625668</v>
      </c>
      <c r="C530">
        <v>15625809</v>
      </c>
      <c r="D530">
        <v>15625697</v>
      </c>
      <c r="E530">
        <v>15625701</v>
      </c>
      <c r="F530">
        <v>15625704</v>
      </c>
      <c r="G530">
        <v>15625725</v>
      </c>
      <c r="H530">
        <v>15625675</v>
      </c>
      <c r="I530">
        <v>15625672</v>
      </c>
      <c r="J530">
        <v>15625677</v>
      </c>
      <c r="K530">
        <v>15625682</v>
      </c>
      <c r="L530" s="4">
        <v>748527</v>
      </c>
      <c r="M530">
        <v>74.849999999999994</v>
      </c>
      <c r="N530" s="4">
        <v>4546</v>
      </c>
      <c r="O530" s="4">
        <v>2171</v>
      </c>
      <c r="P530">
        <v>891</v>
      </c>
      <c r="Q530">
        <v>281</v>
      </c>
      <c r="R530" s="4">
        <v>12685</v>
      </c>
      <c r="S530" s="4">
        <f t="shared" si="8"/>
        <v>529</v>
      </c>
    </row>
    <row r="531" spans="1:19" x14ac:dyDescent="0.25">
      <c r="A531" t="s">
        <v>550</v>
      </c>
      <c r="B531">
        <v>15625668</v>
      </c>
      <c r="C531">
        <v>15625809</v>
      </c>
      <c r="D531">
        <v>15625706</v>
      </c>
      <c r="E531">
        <v>15625676</v>
      </c>
      <c r="F531">
        <v>15625687</v>
      </c>
      <c r="G531">
        <v>15625698</v>
      </c>
      <c r="H531">
        <v>15625675</v>
      </c>
      <c r="I531">
        <v>15625713</v>
      </c>
      <c r="J531">
        <v>15625677</v>
      </c>
      <c r="K531">
        <v>15625699</v>
      </c>
      <c r="L531" s="4">
        <v>750683</v>
      </c>
      <c r="M531">
        <v>75.069999999999993</v>
      </c>
      <c r="N531" s="4">
        <v>4569</v>
      </c>
      <c r="O531" s="4">
        <v>2193</v>
      </c>
      <c r="P531">
        <v>890</v>
      </c>
      <c r="Q531">
        <v>265</v>
      </c>
      <c r="R531" s="4">
        <v>12685</v>
      </c>
      <c r="S531" s="4">
        <f t="shared" si="8"/>
        <v>530</v>
      </c>
    </row>
    <row r="532" spans="1:19" x14ac:dyDescent="0.25">
      <c r="A532" t="s">
        <v>551</v>
      </c>
      <c r="B532">
        <v>15625668</v>
      </c>
      <c r="C532">
        <v>15625809</v>
      </c>
      <c r="D532">
        <v>15625703</v>
      </c>
      <c r="E532">
        <v>15625701</v>
      </c>
      <c r="F532">
        <v>15625687</v>
      </c>
      <c r="G532">
        <v>15625674</v>
      </c>
      <c r="H532">
        <v>15625675</v>
      </c>
      <c r="I532">
        <v>15625713</v>
      </c>
      <c r="J532">
        <v>15625691</v>
      </c>
      <c r="K532">
        <v>15625680</v>
      </c>
      <c r="L532" s="4">
        <v>755650</v>
      </c>
      <c r="M532">
        <v>75.569999999999993</v>
      </c>
      <c r="N532" s="4">
        <v>4601</v>
      </c>
      <c r="O532" s="4">
        <v>2212</v>
      </c>
      <c r="P532">
        <v>877</v>
      </c>
      <c r="Q532">
        <v>257</v>
      </c>
      <c r="R532" s="4">
        <v>12684</v>
      </c>
      <c r="S532" s="4">
        <f t="shared" si="8"/>
        <v>531</v>
      </c>
    </row>
    <row r="533" spans="1:19" x14ac:dyDescent="0.25">
      <c r="A533" t="s">
        <v>552</v>
      </c>
      <c r="B533">
        <v>15625668</v>
      </c>
      <c r="C533">
        <v>15625828</v>
      </c>
      <c r="D533">
        <v>15625703</v>
      </c>
      <c r="E533">
        <v>15625676</v>
      </c>
      <c r="F533">
        <v>15625687</v>
      </c>
      <c r="G533">
        <v>15625725</v>
      </c>
      <c r="H533">
        <v>15625675</v>
      </c>
      <c r="I533">
        <v>15625672</v>
      </c>
      <c r="J533">
        <v>15625677</v>
      </c>
      <c r="K533">
        <v>15625680</v>
      </c>
      <c r="L533" s="4">
        <v>753181</v>
      </c>
      <c r="M533">
        <v>75.319999999999993</v>
      </c>
      <c r="N533" s="4">
        <v>4545</v>
      </c>
      <c r="O533" s="4">
        <v>2192</v>
      </c>
      <c r="P533">
        <v>887</v>
      </c>
      <c r="Q533">
        <v>273</v>
      </c>
      <c r="R533" s="4">
        <v>12682</v>
      </c>
      <c r="S533" s="4">
        <f t="shared" si="8"/>
        <v>532</v>
      </c>
    </row>
    <row r="534" spans="1:19" x14ac:dyDescent="0.25">
      <c r="A534" t="s">
        <v>553</v>
      </c>
      <c r="B534">
        <v>15625668</v>
      </c>
      <c r="C534">
        <v>15625809</v>
      </c>
      <c r="D534">
        <v>15625697</v>
      </c>
      <c r="E534">
        <v>15625701</v>
      </c>
      <c r="F534">
        <v>15625687</v>
      </c>
      <c r="G534">
        <v>15625725</v>
      </c>
      <c r="H534">
        <v>15625675</v>
      </c>
      <c r="I534">
        <v>15625677</v>
      </c>
      <c r="J534">
        <v>15625699</v>
      </c>
      <c r="K534">
        <v>15625682</v>
      </c>
      <c r="L534" s="4">
        <v>758015</v>
      </c>
      <c r="M534">
        <v>75.8</v>
      </c>
      <c r="N534" s="4">
        <v>4689</v>
      </c>
      <c r="O534" s="4">
        <v>2192</v>
      </c>
      <c r="P534">
        <v>866</v>
      </c>
      <c r="Q534">
        <v>252</v>
      </c>
      <c r="R534" s="4">
        <v>12679</v>
      </c>
      <c r="S534" s="4">
        <f t="shared" si="8"/>
        <v>533</v>
      </c>
    </row>
    <row r="535" spans="1:19" x14ac:dyDescent="0.25">
      <c r="A535" t="s">
        <v>554</v>
      </c>
      <c r="B535">
        <v>15625668</v>
      </c>
      <c r="C535">
        <v>15625809</v>
      </c>
      <c r="D535">
        <v>15625703</v>
      </c>
      <c r="E535">
        <v>15625701</v>
      </c>
      <c r="F535">
        <v>15625687</v>
      </c>
      <c r="G535">
        <v>15625674</v>
      </c>
      <c r="H535">
        <v>15625675</v>
      </c>
      <c r="I535">
        <v>15625672</v>
      </c>
      <c r="J535">
        <v>15625704</v>
      </c>
      <c r="K535">
        <v>15625717</v>
      </c>
      <c r="L535" s="4">
        <v>747522</v>
      </c>
      <c r="M535">
        <v>74.75</v>
      </c>
      <c r="N535" s="4">
        <v>4585</v>
      </c>
      <c r="O535" s="4">
        <v>2202</v>
      </c>
      <c r="P535">
        <v>890</v>
      </c>
      <c r="Q535">
        <v>255</v>
      </c>
      <c r="R535" s="4">
        <v>12679</v>
      </c>
      <c r="S535" s="4">
        <f t="shared" si="8"/>
        <v>534</v>
      </c>
    </row>
    <row r="536" spans="1:19" x14ac:dyDescent="0.25">
      <c r="A536" t="s">
        <v>555</v>
      </c>
      <c r="B536">
        <v>15625668</v>
      </c>
      <c r="C536">
        <v>15625809</v>
      </c>
      <c r="D536">
        <v>15625703</v>
      </c>
      <c r="E536">
        <v>15625676</v>
      </c>
      <c r="F536">
        <v>15625687</v>
      </c>
      <c r="G536">
        <v>15625725</v>
      </c>
      <c r="H536">
        <v>15625707</v>
      </c>
      <c r="I536">
        <v>15625677</v>
      </c>
      <c r="J536">
        <v>15625680</v>
      </c>
      <c r="K536">
        <v>15625682</v>
      </c>
      <c r="L536" s="4">
        <v>748891</v>
      </c>
      <c r="M536">
        <v>74.89</v>
      </c>
      <c r="N536" s="4">
        <v>4521</v>
      </c>
      <c r="O536" s="4">
        <v>2167</v>
      </c>
      <c r="P536">
        <v>901</v>
      </c>
      <c r="Q536">
        <v>280</v>
      </c>
      <c r="R536" s="4">
        <v>12678</v>
      </c>
      <c r="S536" s="4">
        <f t="shared" si="8"/>
        <v>535</v>
      </c>
    </row>
    <row r="537" spans="1:19" x14ac:dyDescent="0.25">
      <c r="A537" t="s">
        <v>556</v>
      </c>
      <c r="B537">
        <v>15625668</v>
      </c>
      <c r="C537">
        <v>15625809</v>
      </c>
      <c r="D537">
        <v>15625697</v>
      </c>
      <c r="E537">
        <v>15625726</v>
      </c>
      <c r="F537">
        <v>15625687</v>
      </c>
      <c r="G537">
        <v>15625698</v>
      </c>
      <c r="H537">
        <v>15625675</v>
      </c>
      <c r="I537">
        <v>15625672</v>
      </c>
      <c r="J537">
        <v>15625713</v>
      </c>
      <c r="K537">
        <v>15625677</v>
      </c>
      <c r="L537" s="4">
        <v>752450</v>
      </c>
      <c r="M537">
        <v>75.25</v>
      </c>
      <c r="N537" s="4">
        <v>4549</v>
      </c>
      <c r="O537" s="4">
        <v>2192</v>
      </c>
      <c r="P537">
        <v>891</v>
      </c>
      <c r="Q537">
        <v>267</v>
      </c>
      <c r="R537" s="4">
        <v>12674</v>
      </c>
      <c r="S537" s="4">
        <f t="shared" si="8"/>
        <v>536</v>
      </c>
    </row>
    <row r="538" spans="1:19" x14ac:dyDescent="0.25">
      <c r="A538" t="s">
        <v>557</v>
      </c>
      <c r="B538">
        <v>15625668</v>
      </c>
      <c r="C538">
        <v>15625809</v>
      </c>
      <c r="D538">
        <v>15625703</v>
      </c>
      <c r="E538">
        <v>15625676</v>
      </c>
      <c r="F538">
        <v>15625687</v>
      </c>
      <c r="G538">
        <v>15625698</v>
      </c>
      <c r="H538">
        <v>15625675</v>
      </c>
      <c r="I538">
        <v>15625713</v>
      </c>
      <c r="J538">
        <v>15625680</v>
      </c>
      <c r="K538">
        <v>15625708</v>
      </c>
      <c r="L538" s="4">
        <v>748904</v>
      </c>
      <c r="M538">
        <v>74.89</v>
      </c>
      <c r="N538" s="4">
        <v>4519</v>
      </c>
      <c r="O538" s="4">
        <v>2171</v>
      </c>
      <c r="P538">
        <v>898</v>
      </c>
      <c r="Q538">
        <v>279</v>
      </c>
      <c r="R538" s="4">
        <v>12671</v>
      </c>
      <c r="S538" s="4">
        <f t="shared" si="8"/>
        <v>537</v>
      </c>
    </row>
    <row r="539" spans="1:19" x14ac:dyDescent="0.25">
      <c r="A539" t="s">
        <v>558</v>
      </c>
      <c r="B539">
        <v>15625668</v>
      </c>
      <c r="C539">
        <v>15625809</v>
      </c>
      <c r="D539">
        <v>15625703</v>
      </c>
      <c r="E539">
        <v>15625701</v>
      </c>
      <c r="F539">
        <v>15625687</v>
      </c>
      <c r="G539">
        <v>15625674</v>
      </c>
      <c r="H539">
        <v>15625675</v>
      </c>
      <c r="I539">
        <v>15625713</v>
      </c>
      <c r="J539">
        <v>15625704</v>
      </c>
      <c r="K539">
        <v>15625699</v>
      </c>
      <c r="L539" s="4">
        <v>742237</v>
      </c>
      <c r="M539">
        <v>74.22</v>
      </c>
      <c r="N539" s="4">
        <v>4484</v>
      </c>
      <c r="O539" s="4">
        <v>2180</v>
      </c>
      <c r="P539">
        <v>907</v>
      </c>
      <c r="Q539">
        <v>276</v>
      </c>
      <c r="R539" s="4">
        <v>12669</v>
      </c>
      <c r="S539" s="4">
        <f t="shared" si="8"/>
        <v>538</v>
      </c>
    </row>
    <row r="540" spans="1:19" x14ac:dyDescent="0.25">
      <c r="A540" t="s">
        <v>559</v>
      </c>
      <c r="B540">
        <v>15625668</v>
      </c>
      <c r="C540">
        <v>15625809</v>
      </c>
      <c r="D540">
        <v>15625703</v>
      </c>
      <c r="E540">
        <v>15625701</v>
      </c>
      <c r="F540">
        <v>15625687</v>
      </c>
      <c r="G540">
        <v>15625698</v>
      </c>
      <c r="H540">
        <v>15625688</v>
      </c>
      <c r="I540">
        <v>15625680</v>
      </c>
      <c r="J540">
        <v>15625699</v>
      </c>
      <c r="K540">
        <v>15625682</v>
      </c>
      <c r="L540" s="4">
        <v>745384</v>
      </c>
      <c r="M540">
        <v>74.540000000000006</v>
      </c>
      <c r="N540" s="4">
        <v>4475</v>
      </c>
      <c r="O540" s="4">
        <v>2180</v>
      </c>
      <c r="P540">
        <v>904</v>
      </c>
      <c r="Q540">
        <v>280</v>
      </c>
      <c r="R540" s="4">
        <v>12667</v>
      </c>
      <c r="S540" s="4">
        <f t="shared" si="8"/>
        <v>539</v>
      </c>
    </row>
    <row r="541" spans="1:19" x14ac:dyDescent="0.25">
      <c r="A541" t="s">
        <v>560</v>
      </c>
      <c r="B541">
        <v>15625668</v>
      </c>
      <c r="C541">
        <v>15625809</v>
      </c>
      <c r="D541">
        <v>15625697</v>
      </c>
      <c r="E541">
        <v>15625701</v>
      </c>
      <c r="F541">
        <v>15625687</v>
      </c>
      <c r="G541">
        <v>15625674</v>
      </c>
      <c r="H541">
        <v>15625675</v>
      </c>
      <c r="I541">
        <v>15625713</v>
      </c>
      <c r="J541">
        <v>15625691</v>
      </c>
      <c r="K541">
        <v>15625680</v>
      </c>
      <c r="L541" s="4">
        <v>757646</v>
      </c>
      <c r="M541">
        <v>75.760000000000005</v>
      </c>
      <c r="N541" s="4">
        <v>4606</v>
      </c>
      <c r="O541" s="4">
        <v>2203</v>
      </c>
      <c r="P541">
        <v>882</v>
      </c>
      <c r="Q541">
        <v>252</v>
      </c>
      <c r="R541" s="4">
        <v>12666</v>
      </c>
      <c r="S541" s="4">
        <f t="shared" si="8"/>
        <v>540</v>
      </c>
    </row>
    <row r="542" spans="1:19" x14ac:dyDescent="0.25">
      <c r="A542" t="s">
        <v>561</v>
      </c>
      <c r="B542">
        <v>15625668</v>
      </c>
      <c r="C542">
        <v>15625809</v>
      </c>
      <c r="D542">
        <v>15625697</v>
      </c>
      <c r="E542">
        <v>15625701</v>
      </c>
      <c r="F542">
        <v>15625687</v>
      </c>
      <c r="G542">
        <v>15625725</v>
      </c>
      <c r="H542">
        <v>15625675</v>
      </c>
      <c r="I542">
        <v>15625672</v>
      </c>
      <c r="J542">
        <v>15625699</v>
      </c>
      <c r="K542">
        <v>15625708</v>
      </c>
      <c r="L542" s="4">
        <v>752458</v>
      </c>
      <c r="M542">
        <v>75.25</v>
      </c>
      <c r="N542" s="4">
        <v>4634</v>
      </c>
      <c r="O542" s="4">
        <v>2192</v>
      </c>
      <c r="P542">
        <v>871</v>
      </c>
      <c r="Q542">
        <v>258</v>
      </c>
      <c r="R542" s="4">
        <v>12663</v>
      </c>
      <c r="S542" s="4">
        <f t="shared" si="8"/>
        <v>541</v>
      </c>
    </row>
    <row r="543" spans="1:19" x14ac:dyDescent="0.25">
      <c r="A543" t="s">
        <v>562</v>
      </c>
      <c r="B543">
        <v>15625668</v>
      </c>
      <c r="C543">
        <v>15625809</v>
      </c>
      <c r="D543">
        <v>15625703</v>
      </c>
      <c r="E543">
        <v>15625676</v>
      </c>
      <c r="F543">
        <v>15625687</v>
      </c>
      <c r="G543">
        <v>15625725</v>
      </c>
      <c r="H543">
        <v>15625675</v>
      </c>
      <c r="I543">
        <v>15625680</v>
      </c>
      <c r="J543">
        <v>15625699</v>
      </c>
      <c r="K543">
        <v>15625708</v>
      </c>
      <c r="L543" s="4">
        <v>749434</v>
      </c>
      <c r="M543">
        <v>74.94</v>
      </c>
      <c r="N543" s="4">
        <v>4550</v>
      </c>
      <c r="O543" s="4">
        <v>2182</v>
      </c>
      <c r="P543">
        <v>896</v>
      </c>
      <c r="Q543">
        <v>265</v>
      </c>
      <c r="R543" s="4">
        <v>12662</v>
      </c>
      <c r="S543" s="4">
        <f t="shared" si="8"/>
        <v>542</v>
      </c>
    </row>
    <row r="544" spans="1:19" x14ac:dyDescent="0.25">
      <c r="A544" t="s">
        <v>563</v>
      </c>
      <c r="B544">
        <v>15625668</v>
      </c>
      <c r="C544">
        <v>15625809</v>
      </c>
      <c r="D544">
        <v>15625703</v>
      </c>
      <c r="E544">
        <v>15625701</v>
      </c>
      <c r="F544">
        <v>15625687</v>
      </c>
      <c r="G544">
        <v>15625692</v>
      </c>
      <c r="H544">
        <v>15625675</v>
      </c>
      <c r="I544">
        <v>15625677</v>
      </c>
      <c r="J544">
        <v>15625704</v>
      </c>
      <c r="K544">
        <v>15625680</v>
      </c>
      <c r="L544" s="4">
        <v>741858</v>
      </c>
      <c r="M544">
        <v>74.19</v>
      </c>
      <c r="N544" s="4">
        <v>4529</v>
      </c>
      <c r="O544" s="4">
        <v>2155</v>
      </c>
      <c r="P544">
        <v>894</v>
      </c>
      <c r="Q544">
        <v>285</v>
      </c>
      <c r="R544" s="4">
        <v>12661</v>
      </c>
      <c r="S544" s="4">
        <f t="shared" si="8"/>
        <v>543</v>
      </c>
    </row>
    <row r="545" spans="1:19" x14ac:dyDescent="0.25">
      <c r="A545" t="s">
        <v>564</v>
      </c>
      <c r="B545">
        <v>15625668</v>
      </c>
      <c r="C545">
        <v>15625809</v>
      </c>
      <c r="D545">
        <v>15625703</v>
      </c>
      <c r="E545">
        <v>15625676</v>
      </c>
      <c r="F545">
        <v>15625687</v>
      </c>
      <c r="G545">
        <v>15625692</v>
      </c>
      <c r="H545">
        <v>15625707</v>
      </c>
      <c r="I545">
        <v>15625672</v>
      </c>
      <c r="J545">
        <v>15625713</v>
      </c>
      <c r="K545">
        <v>15625680</v>
      </c>
      <c r="L545" s="4">
        <v>739803</v>
      </c>
      <c r="M545">
        <v>73.98</v>
      </c>
      <c r="N545" s="4">
        <v>4487</v>
      </c>
      <c r="O545" s="4">
        <v>2176</v>
      </c>
      <c r="P545">
        <v>904</v>
      </c>
      <c r="Q545">
        <v>276</v>
      </c>
      <c r="R545" s="4">
        <v>12655</v>
      </c>
      <c r="S545" s="4">
        <f t="shared" si="8"/>
        <v>544</v>
      </c>
    </row>
    <row r="546" spans="1:19" x14ac:dyDescent="0.25">
      <c r="A546" t="s">
        <v>565</v>
      </c>
      <c r="B546">
        <v>15625668</v>
      </c>
      <c r="C546">
        <v>15625809</v>
      </c>
      <c r="D546">
        <v>15625703</v>
      </c>
      <c r="E546">
        <v>15625676</v>
      </c>
      <c r="F546">
        <v>15625687</v>
      </c>
      <c r="G546">
        <v>15625698</v>
      </c>
      <c r="H546">
        <v>15625675</v>
      </c>
      <c r="I546">
        <v>15625672</v>
      </c>
      <c r="J546">
        <v>15625713</v>
      </c>
      <c r="K546">
        <v>15625708</v>
      </c>
      <c r="L546" s="4">
        <v>752377</v>
      </c>
      <c r="M546">
        <v>75.239999999999995</v>
      </c>
      <c r="N546" s="4">
        <v>4550</v>
      </c>
      <c r="O546" s="4">
        <v>2173</v>
      </c>
      <c r="P546">
        <v>887</v>
      </c>
      <c r="Q546">
        <v>274</v>
      </c>
      <c r="R546" s="4">
        <v>12653</v>
      </c>
      <c r="S546" s="4">
        <f t="shared" si="8"/>
        <v>545</v>
      </c>
    </row>
    <row r="547" spans="1:19" x14ac:dyDescent="0.25">
      <c r="A547" t="s">
        <v>566</v>
      </c>
      <c r="B547">
        <v>15625668</v>
      </c>
      <c r="C547">
        <v>15625809</v>
      </c>
      <c r="D547">
        <v>15625703</v>
      </c>
      <c r="E547">
        <v>15625676</v>
      </c>
      <c r="F547">
        <v>15625687</v>
      </c>
      <c r="G547">
        <v>15625725</v>
      </c>
      <c r="H547">
        <v>15625675</v>
      </c>
      <c r="I547">
        <v>15625680</v>
      </c>
      <c r="J547">
        <v>15625699</v>
      </c>
      <c r="K547">
        <v>15625715</v>
      </c>
      <c r="L547" s="4">
        <v>751971</v>
      </c>
      <c r="M547">
        <v>75.2</v>
      </c>
      <c r="N547" s="4">
        <v>4566</v>
      </c>
      <c r="O547" s="4">
        <v>2162</v>
      </c>
      <c r="P547">
        <v>888</v>
      </c>
      <c r="Q547">
        <v>274</v>
      </c>
      <c r="R547" s="4">
        <v>12650</v>
      </c>
      <c r="S547" s="4">
        <f t="shared" si="8"/>
        <v>546</v>
      </c>
    </row>
    <row r="548" spans="1:19" x14ac:dyDescent="0.25">
      <c r="A548" t="s">
        <v>567</v>
      </c>
      <c r="B548">
        <v>15625668</v>
      </c>
      <c r="C548">
        <v>15625809</v>
      </c>
      <c r="D548">
        <v>15625703</v>
      </c>
      <c r="E548">
        <v>15625676</v>
      </c>
      <c r="F548">
        <v>15625687</v>
      </c>
      <c r="G548">
        <v>15625698</v>
      </c>
      <c r="H548">
        <v>15625707</v>
      </c>
      <c r="I548">
        <v>15625677</v>
      </c>
      <c r="J548">
        <v>15625680</v>
      </c>
      <c r="K548">
        <v>15625717</v>
      </c>
      <c r="L548" s="4">
        <v>737498</v>
      </c>
      <c r="M548">
        <v>73.75</v>
      </c>
      <c r="N548" s="4">
        <v>4473</v>
      </c>
      <c r="O548" s="4">
        <v>2180</v>
      </c>
      <c r="P548">
        <v>908</v>
      </c>
      <c r="Q548">
        <v>273</v>
      </c>
      <c r="R548" s="4">
        <v>12649</v>
      </c>
      <c r="S548" s="4">
        <f t="shared" si="8"/>
        <v>547</v>
      </c>
    </row>
    <row r="549" spans="1:19" x14ac:dyDescent="0.25">
      <c r="A549" t="s">
        <v>568</v>
      </c>
      <c r="B549">
        <v>15625668</v>
      </c>
      <c r="C549">
        <v>15625809</v>
      </c>
      <c r="D549">
        <v>15625703</v>
      </c>
      <c r="E549">
        <v>15625701</v>
      </c>
      <c r="F549">
        <v>15625687</v>
      </c>
      <c r="G549">
        <v>15625725</v>
      </c>
      <c r="H549">
        <v>15625675</v>
      </c>
      <c r="I549">
        <v>15625677</v>
      </c>
      <c r="J549">
        <v>15625691</v>
      </c>
      <c r="K549">
        <v>15625680</v>
      </c>
      <c r="L549" s="4">
        <v>755820</v>
      </c>
      <c r="M549">
        <v>75.58</v>
      </c>
      <c r="N549" s="4">
        <v>4643</v>
      </c>
      <c r="O549" s="4">
        <v>2196</v>
      </c>
      <c r="P549">
        <v>869</v>
      </c>
      <c r="Q549">
        <v>251</v>
      </c>
      <c r="R549" s="4">
        <v>12646</v>
      </c>
      <c r="S549" s="4">
        <f t="shared" si="8"/>
        <v>548</v>
      </c>
    </row>
    <row r="550" spans="1:19" x14ac:dyDescent="0.25">
      <c r="A550" t="s">
        <v>569</v>
      </c>
      <c r="B550">
        <v>15625668</v>
      </c>
      <c r="C550">
        <v>15625809</v>
      </c>
      <c r="D550">
        <v>15625697</v>
      </c>
      <c r="E550">
        <v>15625701</v>
      </c>
      <c r="F550">
        <v>15625687</v>
      </c>
      <c r="G550">
        <v>15625725</v>
      </c>
      <c r="H550">
        <v>15625675</v>
      </c>
      <c r="I550">
        <v>15625677</v>
      </c>
      <c r="J550">
        <v>15625691</v>
      </c>
      <c r="K550">
        <v>15625680</v>
      </c>
      <c r="L550" s="4">
        <v>757816</v>
      </c>
      <c r="M550">
        <v>75.78</v>
      </c>
      <c r="N550" s="4">
        <v>4642</v>
      </c>
      <c r="O550" s="4">
        <v>2182</v>
      </c>
      <c r="P550">
        <v>869</v>
      </c>
      <c r="Q550">
        <v>258</v>
      </c>
      <c r="R550" s="4">
        <v>12645</v>
      </c>
      <c r="S550" s="4">
        <f t="shared" si="8"/>
        <v>549</v>
      </c>
    </row>
    <row r="551" spans="1:19" x14ac:dyDescent="0.25">
      <c r="A551" t="s">
        <v>570</v>
      </c>
      <c r="B551">
        <v>15625668</v>
      </c>
      <c r="C551">
        <v>15625809</v>
      </c>
      <c r="D551">
        <v>15625703</v>
      </c>
      <c r="E551">
        <v>15625701</v>
      </c>
      <c r="F551">
        <v>15625687</v>
      </c>
      <c r="G551">
        <v>15625698</v>
      </c>
      <c r="H551">
        <v>15625688</v>
      </c>
      <c r="I551">
        <v>15625672</v>
      </c>
      <c r="J551">
        <v>15625677</v>
      </c>
      <c r="K551">
        <v>15625699</v>
      </c>
      <c r="L551" s="4">
        <v>751446</v>
      </c>
      <c r="M551">
        <v>75.14</v>
      </c>
      <c r="N551" s="4">
        <v>4516</v>
      </c>
      <c r="O551" s="4">
        <v>2181</v>
      </c>
      <c r="P551">
        <v>906</v>
      </c>
      <c r="Q551">
        <v>262</v>
      </c>
      <c r="R551" s="4">
        <v>12644</v>
      </c>
      <c r="S551" s="4">
        <f t="shared" si="8"/>
        <v>550</v>
      </c>
    </row>
    <row r="552" spans="1:19" x14ac:dyDescent="0.25">
      <c r="A552" t="s">
        <v>571</v>
      </c>
      <c r="B552">
        <v>15625668</v>
      </c>
      <c r="C552">
        <v>15625809</v>
      </c>
      <c r="D552">
        <v>15625697</v>
      </c>
      <c r="E552">
        <v>15625676</v>
      </c>
      <c r="F552">
        <v>15625687</v>
      </c>
      <c r="G552">
        <v>15625725</v>
      </c>
      <c r="H552">
        <v>15625688</v>
      </c>
      <c r="I552">
        <v>15625677</v>
      </c>
      <c r="J552">
        <v>15625680</v>
      </c>
      <c r="K552">
        <v>15625699</v>
      </c>
      <c r="L552" s="4">
        <v>749661</v>
      </c>
      <c r="M552">
        <v>74.97</v>
      </c>
      <c r="N552" s="4">
        <v>4580</v>
      </c>
      <c r="O552" s="4">
        <v>2204</v>
      </c>
      <c r="P552">
        <v>872</v>
      </c>
      <c r="Q552">
        <v>260</v>
      </c>
      <c r="R552" s="4">
        <v>12644</v>
      </c>
      <c r="S552" s="4">
        <f t="shared" si="8"/>
        <v>551</v>
      </c>
    </row>
    <row r="553" spans="1:19" x14ac:dyDescent="0.25">
      <c r="A553" t="s">
        <v>572</v>
      </c>
      <c r="B553">
        <v>15625668</v>
      </c>
      <c r="C553">
        <v>15625809</v>
      </c>
      <c r="D553">
        <v>15625697</v>
      </c>
      <c r="E553">
        <v>15625676</v>
      </c>
      <c r="F553">
        <v>15625687</v>
      </c>
      <c r="G553">
        <v>15625698</v>
      </c>
      <c r="H553">
        <v>15625707</v>
      </c>
      <c r="I553">
        <v>15625672</v>
      </c>
      <c r="J553">
        <v>15625713</v>
      </c>
      <c r="K553">
        <v>15625699</v>
      </c>
      <c r="L553" s="4">
        <v>745101</v>
      </c>
      <c r="M553">
        <v>74.510000000000005</v>
      </c>
      <c r="N553" s="4">
        <v>4569</v>
      </c>
      <c r="O553" s="4">
        <v>2175</v>
      </c>
      <c r="P553">
        <v>894</v>
      </c>
      <c r="Q553">
        <v>260</v>
      </c>
      <c r="R553" s="4">
        <v>12641</v>
      </c>
      <c r="S553" s="4">
        <f t="shared" si="8"/>
        <v>552</v>
      </c>
    </row>
    <row r="554" spans="1:19" x14ac:dyDescent="0.25">
      <c r="A554" t="s">
        <v>573</v>
      </c>
      <c r="B554">
        <v>15625668</v>
      </c>
      <c r="C554">
        <v>15625809</v>
      </c>
      <c r="D554">
        <v>15625703</v>
      </c>
      <c r="E554">
        <v>15625676</v>
      </c>
      <c r="F554">
        <v>15625704</v>
      </c>
      <c r="G554">
        <v>15625725</v>
      </c>
      <c r="H554">
        <v>15625675</v>
      </c>
      <c r="I554">
        <v>15625672</v>
      </c>
      <c r="J554">
        <v>15625677</v>
      </c>
      <c r="K554">
        <v>15625717</v>
      </c>
      <c r="L554" s="4">
        <v>734830</v>
      </c>
      <c r="M554">
        <v>73.48</v>
      </c>
      <c r="N554" s="4">
        <v>4394</v>
      </c>
      <c r="O554" s="4">
        <v>2148</v>
      </c>
      <c r="P554">
        <v>923</v>
      </c>
      <c r="Q554">
        <v>295</v>
      </c>
      <c r="R554" s="4">
        <v>12639</v>
      </c>
      <c r="S554" s="4">
        <f t="shared" si="8"/>
        <v>553</v>
      </c>
    </row>
    <row r="555" spans="1:19" x14ac:dyDescent="0.25">
      <c r="A555" t="s">
        <v>574</v>
      </c>
      <c r="B555">
        <v>15625668</v>
      </c>
      <c r="C555">
        <v>15625809</v>
      </c>
      <c r="D555">
        <v>15625703</v>
      </c>
      <c r="E555">
        <v>15625676</v>
      </c>
      <c r="F555">
        <v>15625687</v>
      </c>
      <c r="G555">
        <v>15625725</v>
      </c>
      <c r="H555">
        <v>15625675</v>
      </c>
      <c r="I555">
        <v>15625713</v>
      </c>
      <c r="J555">
        <v>15625677</v>
      </c>
      <c r="K555">
        <v>15625691</v>
      </c>
      <c r="L555" s="4">
        <v>745377</v>
      </c>
      <c r="M555">
        <v>74.540000000000006</v>
      </c>
      <c r="N555" s="4">
        <v>4510</v>
      </c>
      <c r="O555" s="4">
        <v>2187</v>
      </c>
      <c r="P555">
        <v>889</v>
      </c>
      <c r="Q555">
        <v>272</v>
      </c>
      <c r="R555" s="4">
        <v>12639</v>
      </c>
      <c r="S555" s="4">
        <f t="shared" si="8"/>
        <v>554</v>
      </c>
    </row>
    <row r="556" spans="1:19" x14ac:dyDescent="0.25">
      <c r="A556" t="s">
        <v>575</v>
      </c>
      <c r="B556">
        <v>15625668</v>
      </c>
      <c r="C556">
        <v>15625809</v>
      </c>
      <c r="D556">
        <v>15625697</v>
      </c>
      <c r="E556">
        <v>15625701</v>
      </c>
      <c r="F556">
        <v>15625687</v>
      </c>
      <c r="G556">
        <v>15625725</v>
      </c>
      <c r="H556">
        <v>15625688</v>
      </c>
      <c r="I556">
        <v>15625672</v>
      </c>
      <c r="J556">
        <v>15625713</v>
      </c>
      <c r="K556">
        <v>15625680</v>
      </c>
      <c r="L556" s="4">
        <v>751352</v>
      </c>
      <c r="M556">
        <v>75.14</v>
      </c>
      <c r="N556" s="4">
        <v>4557</v>
      </c>
      <c r="O556" s="4">
        <v>2193</v>
      </c>
      <c r="P556">
        <v>883</v>
      </c>
      <c r="Q556">
        <v>261</v>
      </c>
      <c r="R556" s="4">
        <v>12636</v>
      </c>
      <c r="S556" s="4">
        <f t="shared" si="8"/>
        <v>555</v>
      </c>
    </row>
    <row r="557" spans="1:19" x14ac:dyDescent="0.25">
      <c r="A557" t="s">
        <v>576</v>
      </c>
      <c r="B557">
        <v>15625668</v>
      </c>
      <c r="C557">
        <v>15625809</v>
      </c>
      <c r="D557">
        <v>15625697</v>
      </c>
      <c r="E557">
        <v>15625701</v>
      </c>
      <c r="F557">
        <v>15625687</v>
      </c>
      <c r="G557">
        <v>15625674</v>
      </c>
      <c r="H557">
        <v>15625675</v>
      </c>
      <c r="I557">
        <v>15625713</v>
      </c>
      <c r="J557">
        <v>15625699</v>
      </c>
      <c r="K557">
        <v>15625682</v>
      </c>
      <c r="L557" s="4">
        <v>757845</v>
      </c>
      <c r="M557">
        <v>75.78</v>
      </c>
      <c r="N557" s="4">
        <v>4667</v>
      </c>
      <c r="O557" s="4">
        <v>2196</v>
      </c>
      <c r="P557">
        <v>859</v>
      </c>
      <c r="Q557">
        <v>250</v>
      </c>
      <c r="R557" s="4">
        <v>12636</v>
      </c>
      <c r="S557" s="4">
        <f t="shared" si="8"/>
        <v>556</v>
      </c>
    </row>
    <row r="558" spans="1:19" x14ac:dyDescent="0.25">
      <c r="A558" t="s">
        <v>577</v>
      </c>
      <c r="B558">
        <v>15625668</v>
      </c>
      <c r="C558">
        <v>15625809</v>
      </c>
      <c r="D558">
        <v>15625697</v>
      </c>
      <c r="E558">
        <v>15625676</v>
      </c>
      <c r="F558">
        <v>15625687</v>
      </c>
      <c r="G558">
        <v>15625725</v>
      </c>
      <c r="H558">
        <v>15625675</v>
      </c>
      <c r="I558">
        <v>15625713</v>
      </c>
      <c r="J558">
        <v>15625680</v>
      </c>
      <c r="K558">
        <v>15625708</v>
      </c>
      <c r="L558" s="4">
        <v>748147</v>
      </c>
      <c r="M558">
        <v>74.81</v>
      </c>
      <c r="N558" s="4">
        <v>4541</v>
      </c>
      <c r="O558" s="4">
        <v>2174</v>
      </c>
      <c r="P558">
        <v>897</v>
      </c>
      <c r="Q558">
        <v>264</v>
      </c>
      <c r="R558" s="4">
        <v>12636</v>
      </c>
      <c r="S558" s="4">
        <f t="shared" si="8"/>
        <v>557</v>
      </c>
    </row>
    <row r="559" spans="1:19" x14ac:dyDescent="0.25">
      <c r="A559" t="s">
        <v>578</v>
      </c>
      <c r="B559">
        <v>15625668</v>
      </c>
      <c r="C559">
        <v>15625809</v>
      </c>
      <c r="D559">
        <v>15625703</v>
      </c>
      <c r="E559">
        <v>15625676</v>
      </c>
      <c r="F559">
        <v>15625704</v>
      </c>
      <c r="G559">
        <v>15625698</v>
      </c>
      <c r="H559">
        <v>15625675</v>
      </c>
      <c r="I559">
        <v>15625672</v>
      </c>
      <c r="J559">
        <v>15625713</v>
      </c>
      <c r="K559">
        <v>15625699</v>
      </c>
      <c r="L559" s="4">
        <v>739717</v>
      </c>
      <c r="M559">
        <v>73.97</v>
      </c>
      <c r="N559" s="4">
        <v>4506</v>
      </c>
      <c r="O559" s="4">
        <v>2181</v>
      </c>
      <c r="P559">
        <v>891</v>
      </c>
      <c r="Q559">
        <v>273</v>
      </c>
      <c r="R559" s="4">
        <v>12633</v>
      </c>
      <c r="S559" s="4">
        <f t="shared" si="8"/>
        <v>558</v>
      </c>
    </row>
    <row r="560" spans="1:19" x14ac:dyDescent="0.25">
      <c r="A560" t="s">
        <v>579</v>
      </c>
      <c r="B560">
        <v>15625668</v>
      </c>
      <c r="C560">
        <v>15625809</v>
      </c>
      <c r="D560">
        <v>15625686</v>
      </c>
      <c r="E560">
        <v>15625676</v>
      </c>
      <c r="F560">
        <v>15625687</v>
      </c>
      <c r="G560">
        <v>15625725</v>
      </c>
      <c r="H560">
        <v>15625675</v>
      </c>
      <c r="I560">
        <v>15625704</v>
      </c>
      <c r="J560">
        <v>15625680</v>
      </c>
      <c r="K560">
        <v>15625699</v>
      </c>
      <c r="L560" s="4">
        <v>752029</v>
      </c>
      <c r="M560">
        <v>75.2</v>
      </c>
      <c r="N560" s="4">
        <v>4555</v>
      </c>
      <c r="O560" s="4">
        <v>2178</v>
      </c>
      <c r="P560">
        <v>894</v>
      </c>
      <c r="Q560">
        <v>260</v>
      </c>
      <c r="R560" s="4">
        <v>12633</v>
      </c>
      <c r="S560" s="4">
        <f t="shared" si="8"/>
        <v>559</v>
      </c>
    </row>
    <row r="561" spans="1:19" x14ac:dyDescent="0.25">
      <c r="A561" t="s">
        <v>580</v>
      </c>
      <c r="B561">
        <v>15625668</v>
      </c>
      <c r="C561">
        <v>15625809</v>
      </c>
      <c r="D561">
        <v>15625697</v>
      </c>
      <c r="E561">
        <v>15625676</v>
      </c>
      <c r="F561">
        <v>15625687</v>
      </c>
      <c r="G561">
        <v>15625698</v>
      </c>
      <c r="H561">
        <v>15625707</v>
      </c>
      <c r="I561">
        <v>15625672</v>
      </c>
      <c r="J561">
        <v>15625680</v>
      </c>
      <c r="K561">
        <v>15625717</v>
      </c>
      <c r="L561" s="4">
        <v>746913</v>
      </c>
      <c r="M561">
        <v>74.69</v>
      </c>
      <c r="N561" s="4">
        <v>4590</v>
      </c>
      <c r="O561" s="4">
        <v>2182</v>
      </c>
      <c r="P561">
        <v>873</v>
      </c>
      <c r="Q561">
        <v>265</v>
      </c>
      <c r="R561" s="4">
        <v>12633</v>
      </c>
      <c r="S561" s="4">
        <f t="shared" si="8"/>
        <v>560</v>
      </c>
    </row>
    <row r="562" spans="1:19" x14ac:dyDescent="0.25">
      <c r="A562" t="s">
        <v>581</v>
      </c>
      <c r="B562">
        <v>15625668</v>
      </c>
      <c r="C562">
        <v>15625809</v>
      </c>
      <c r="D562">
        <v>15625686</v>
      </c>
      <c r="E562">
        <v>15625701</v>
      </c>
      <c r="F562">
        <v>15625687</v>
      </c>
      <c r="G562">
        <v>15625698</v>
      </c>
      <c r="H562">
        <v>15625675</v>
      </c>
      <c r="I562">
        <v>15625672</v>
      </c>
      <c r="J562">
        <v>15625704</v>
      </c>
      <c r="K562">
        <v>15625699</v>
      </c>
      <c r="L562" s="4">
        <v>755810</v>
      </c>
      <c r="M562">
        <v>75.58</v>
      </c>
      <c r="N562" s="4">
        <v>4596</v>
      </c>
      <c r="O562" s="4">
        <v>2170</v>
      </c>
      <c r="P562">
        <v>887</v>
      </c>
      <c r="Q562">
        <v>258</v>
      </c>
      <c r="R562" s="4">
        <v>12629</v>
      </c>
      <c r="S562" s="4">
        <f t="shared" si="8"/>
        <v>561</v>
      </c>
    </row>
    <row r="563" spans="1:19" x14ac:dyDescent="0.25">
      <c r="A563" t="s">
        <v>582</v>
      </c>
      <c r="B563">
        <v>15625668</v>
      </c>
      <c r="C563">
        <v>15625671</v>
      </c>
      <c r="D563">
        <v>15625703</v>
      </c>
      <c r="E563">
        <v>15625701</v>
      </c>
      <c r="F563">
        <v>15625687</v>
      </c>
      <c r="G563">
        <v>15625698</v>
      </c>
      <c r="H563">
        <v>15625688</v>
      </c>
      <c r="I563">
        <v>15625672</v>
      </c>
      <c r="J563">
        <v>15625680</v>
      </c>
      <c r="K563">
        <v>15625699</v>
      </c>
      <c r="L563" s="4">
        <v>743212</v>
      </c>
      <c r="M563">
        <v>74.319999999999993</v>
      </c>
      <c r="N563" s="4">
        <v>4434</v>
      </c>
      <c r="O563" s="4">
        <v>2163</v>
      </c>
      <c r="P563">
        <v>910</v>
      </c>
      <c r="Q563">
        <v>284</v>
      </c>
      <c r="R563" s="4">
        <v>12626</v>
      </c>
      <c r="S563" s="4">
        <f t="shared" si="8"/>
        <v>562</v>
      </c>
    </row>
    <row r="564" spans="1:19" x14ac:dyDescent="0.25">
      <c r="A564" t="s">
        <v>583</v>
      </c>
      <c r="B564">
        <v>15625668</v>
      </c>
      <c r="C564">
        <v>15625809</v>
      </c>
      <c r="D564">
        <v>15625703</v>
      </c>
      <c r="E564">
        <v>15625701</v>
      </c>
      <c r="F564">
        <v>15625687</v>
      </c>
      <c r="G564">
        <v>15625698</v>
      </c>
      <c r="H564">
        <v>15625694</v>
      </c>
      <c r="I564">
        <v>15625672</v>
      </c>
      <c r="J564">
        <v>15625680</v>
      </c>
      <c r="K564">
        <v>15625699</v>
      </c>
      <c r="L564" s="4">
        <v>741892</v>
      </c>
      <c r="M564">
        <v>74.19</v>
      </c>
      <c r="N564" s="4">
        <v>4434</v>
      </c>
      <c r="O564" s="4">
        <v>2148</v>
      </c>
      <c r="P564">
        <v>916</v>
      </c>
      <c r="Q564">
        <v>286</v>
      </c>
      <c r="R564" s="4">
        <v>12622</v>
      </c>
      <c r="S564" s="4">
        <f t="shared" si="8"/>
        <v>563</v>
      </c>
    </row>
    <row r="565" spans="1:19" x14ac:dyDescent="0.25">
      <c r="A565" t="s">
        <v>584</v>
      </c>
      <c r="B565">
        <v>15625668</v>
      </c>
      <c r="C565">
        <v>15625809</v>
      </c>
      <c r="D565">
        <v>15625686</v>
      </c>
      <c r="E565">
        <v>15625701</v>
      </c>
      <c r="F565">
        <v>15625687</v>
      </c>
      <c r="G565">
        <v>15625674</v>
      </c>
      <c r="H565">
        <v>15625707</v>
      </c>
      <c r="I565">
        <v>15625713</v>
      </c>
      <c r="J565">
        <v>15625677</v>
      </c>
      <c r="K565">
        <v>15625680</v>
      </c>
      <c r="L565" s="4">
        <v>752096</v>
      </c>
      <c r="M565">
        <v>75.209999999999994</v>
      </c>
      <c r="N565" s="4">
        <v>4545</v>
      </c>
      <c r="O565" s="4">
        <v>2176</v>
      </c>
      <c r="P565">
        <v>892</v>
      </c>
      <c r="Q565">
        <v>262</v>
      </c>
      <c r="R565" s="4">
        <v>12621</v>
      </c>
      <c r="S565" s="4">
        <f t="shared" si="8"/>
        <v>564</v>
      </c>
    </row>
    <row r="566" spans="1:19" x14ac:dyDescent="0.25">
      <c r="A566" t="s">
        <v>585</v>
      </c>
      <c r="B566">
        <v>15625668</v>
      </c>
      <c r="C566">
        <v>15625809</v>
      </c>
      <c r="D566">
        <v>15625703</v>
      </c>
      <c r="E566">
        <v>15625676</v>
      </c>
      <c r="F566">
        <v>15625687</v>
      </c>
      <c r="G566">
        <v>15625698</v>
      </c>
      <c r="H566">
        <v>15625675</v>
      </c>
      <c r="I566">
        <v>15625713</v>
      </c>
      <c r="J566">
        <v>15625699</v>
      </c>
      <c r="K566">
        <v>15625682</v>
      </c>
      <c r="L566" s="4">
        <v>752275</v>
      </c>
      <c r="M566">
        <v>75.23</v>
      </c>
      <c r="N566" s="4">
        <v>4563</v>
      </c>
      <c r="O566" s="4">
        <v>2174</v>
      </c>
      <c r="P566">
        <v>882</v>
      </c>
      <c r="Q566">
        <v>266</v>
      </c>
      <c r="R566" s="4">
        <v>12621</v>
      </c>
      <c r="S566" s="4">
        <f t="shared" si="8"/>
        <v>565</v>
      </c>
    </row>
    <row r="567" spans="1:19" x14ac:dyDescent="0.25">
      <c r="A567" t="s">
        <v>586</v>
      </c>
      <c r="B567">
        <v>15625668</v>
      </c>
      <c r="C567">
        <v>15625809</v>
      </c>
      <c r="D567">
        <v>15625706</v>
      </c>
      <c r="E567">
        <v>15625676</v>
      </c>
      <c r="F567">
        <v>15625687</v>
      </c>
      <c r="G567">
        <v>15625674</v>
      </c>
      <c r="H567">
        <v>15625675</v>
      </c>
      <c r="I567">
        <v>15625713</v>
      </c>
      <c r="J567">
        <v>15625680</v>
      </c>
      <c r="K567">
        <v>15625717</v>
      </c>
      <c r="L567" s="4">
        <v>749572</v>
      </c>
      <c r="M567">
        <v>74.959999999999994</v>
      </c>
      <c r="N567" s="4">
        <v>4516</v>
      </c>
      <c r="O567" s="4">
        <v>2140</v>
      </c>
      <c r="P567">
        <v>903</v>
      </c>
      <c r="Q567">
        <v>279</v>
      </c>
      <c r="R567" s="4">
        <v>12621</v>
      </c>
      <c r="S567" s="4">
        <f t="shared" si="8"/>
        <v>566</v>
      </c>
    </row>
    <row r="568" spans="1:19" x14ac:dyDescent="0.25">
      <c r="A568" t="s">
        <v>587</v>
      </c>
      <c r="B568">
        <v>15625668</v>
      </c>
      <c r="C568">
        <v>15625809</v>
      </c>
      <c r="D568">
        <v>15625703</v>
      </c>
      <c r="E568">
        <v>15625701</v>
      </c>
      <c r="F568">
        <v>15625687</v>
      </c>
      <c r="G568">
        <v>15625725</v>
      </c>
      <c r="H568">
        <v>15625675</v>
      </c>
      <c r="I568">
        <v>15625677</v>
      </c>
      <c r="J568">
        <v>15625680</v>
      </c>
      <c r="K568">
        <v>15625715</v>
      </c>
      <c r="L568" s="4">
        <v>755185</v>
      </c>
      <c r="M568">
        <v>75.52</v>
      </c>
      <c r="N568" s="4">
        <v>4638</v>
      </c>
      <c r="O568" s="4">
        <v>2192</v>
      </c>
      <c r="P568">
        <v>863</v>
      </c>
      <c r="Q568">
        <v>252</v>
      </c>
      <c r="R568" s="4">
        <v>12619</v>
      </c>
      <c r="S568" s="4">
        <f t="shared" si="8"/>
        <v>567</v>
      </c>
    </row>
    <row r="569" spans="1:19" x14ac:dyDescent="0.25">
      <c r="A569" t="s">
        <v>588</v>
      </c>
      <c r="B569">
        <v>15625668</v>
      </c>
      <c r="C569">
        <v>15625809</v>
      </c>
      <c r="D569">
        <v>15625703</v>
      </c>
      <c r="E569">
        <v>15625676</v>
      </c>
      <c r="F569">
        <v>15625687</v>
      </c>
      <c r="G569">
        <v>15625725</v>
      </c>
      <c r="H569">
        <v>15625707</v>
      </c>
      <c r="I569">
        <v>15625672</v>
      </c>
      <c r="J569">
        <v>15625680</v>
      </c>
      <c r="K569">
        <v>15625717</v>
      </c>
      <c r="L569" s="4">
        <v>742164</v>
      </c>
      <c r="M569">
        <v>74.22</v>
      </c>
      <c r="N569" s="4">
        <v>4512</v>
      </c>
      <c r="O569" s="4">
        <v>2187</v>
      </c>
      <c r="P569">
        <v>885</v>
      </c>
      <c r="Q569">
        <v>269</v>
      </c>
      <c r="R569" s="4">
        <v>12617</v>
      </c>
      <c r="S569" s="4">
        <f t="shared" si="8"/>
        <v>568</v>
      </c>
    </row>
    <row r="570" spans="1:19" x14ac:dyDescent="0.25">
      <c r="A570" t="s">
        <v>589</v>
      </c>
      <c r="B570">
        <v>15625668</v>
      </c>
      <c r="C570">
        <v>15625809</v>
      </c>
      <c r="D570">
        <v>15625703</v>
      </c>
      <c r="E570">
        <v>15625676</v>
      </c>
      <c r="F570">
        <v>15625687</v>
      </c>
      <c r="G570">
        <v>15625725</v>
      </c>
      <c r="H570">
        <v>15625675</v>
      </c>
      <c r="I570">
        <v>15625672</v>
      </c>
      <c r="J570">
        <v>15625717</v>
      </c>
      <c r="K570">
        <v>15625682</v>
      </c>
      <c r="L570" s="4">
        <v>754807</v>
      </c>
      <c r="M570">
        <v>75.48</v>
      </c>
      <c r="N570" s="4">
        <v>4558</v>
      </c>
      <c r="O570" s="4">
        <v>2169</v>
      </c>
      <c r="P570">
        <v>888</v>
      </c>
      <c r="Q570">
        <v>264</v>
      </c>
      <c r="R570" s="4">
        <v>12616</v>
      </c>
      <c r="S570" s="4">
        <f t="shared" si="8"/>
        <v>569</v>
      </c>
    </row>
    <row r="571" spans="1:19" x14ac:dyDescent="0.25">
      <c r="A571" t="s">
        <v>590</v>
      </c>
      <c r="B571">
        <v>15625668</v>
      </c>
      <c r="C571">
        <v>15625809</v>
      </c>
      <c r="D571">
        <v>15625697</v>
      </c>
      <c r="E571">
        <v>15625676</v>
      </c>
      <c r="F571">
        <v>15625687</v>
      </c>
      <c r="G571">
        <v>15625725</v>
      </c>
      <c r="H571">
        <v>15625675</v>
      </c>
      <c r="I571">
        <v>15625704</v>
      </c>
      <c r="J571">
        <v>15625680</v>
      </c>
      <c r="K571">
        <v>15625682</v>
      </c>
      <c r="L571" s="4">
        <v>753864</v>
      </c>
      <c r="M571">
        <v>75.39</v>
      </c>
      <c r="N571" s="4">
        <v>4583</v>
      </c>
      <c r="O571" s="4">
        <v>2153</v>
      </c>
      <c r="P571">
        <v>889</v>
      </c>
      <c r="Q571">
        <v>265</v>
      </c>
      <c r="R571" s="4">
        <v>12616</v>
      </c>
      <c r="S571" s="4">
        <f t="shared" si="8"/>
        <v>570</v>
      </c>
    </row>
    <row r="572" spans="1:19" x14ac:dyDescent="0.25">
      <c r="A572" t="s">
        <v>591</v>
      </c>
      <c r="B572">
        <v>15625668</v>
      </c>
      <c r="C572">
        <v>15625809</v>
      </c>
      <c r="D572">
        <v>15625703</v>
      </c>
      <c r="E572">
        <v>15625701</v>
      </c>
      <c r="F572">
        <v>15625687</v>
      </c>
      <c r="G572">
        <v>15625692</v>
      </c>
      <c r="H572">
        <v>15625675</v>
      </c>
      <c r="I572">
        <v>15625672</v>
      </c>
      <c r="J572">
        <v>15625680</v>
      </c>
      <c r="K572">
        <v>15625715</v>
      </c>
      <c r="L572" s="4">
        <v>752450</v>
      </c>
      <c r="M572">
        <v>75.25</v>
      </c>
      <c r="N572" s="4">
        <v>4571</v>
      </c>
      <c r="O572" s="4">
        <v>2168</v>
      </c>
      <c r="P572">
        <v>884</v>
      </c>
      <c r="Q572">
        <v>264</v>
      </c>
      <c r="R572" s="4">
        <v>12615</v>
      </c>
      <c r="S572" s="4">
        <f t="shared" si="8"/>
        <v>571</v>
      </c>
    </row>
    <row r="573" spans="1:19" x14ac:dyDescent="0.25">
      <c r="A573" t="s">
        <v>592</v>
      </c>
      <c r="B573">
        <v>15625668</v>
      </c>
      <c r="C573">
        <v>15625809</v>
      </c>
      <c r="D573">
        <v>15625697</v>
      </c>
      <c r="E573">
        <v>15625676</v>
      </c>
      <c r="F573">
        <v>15625687</v>
      </c>
      <c r="G573">
        <v>15625674</v>
      </c>
      <c r="H573">
        <v>15625675</v>
      </c>
      <c r="I573">
        <v>15625713</v>
      </c>
      <c r="J573">
        <v>15625677</v>
      </c>
      <c r="K573">
        <v>15625742</v>
      </c>
      <c r="L573" s="4">
        <v>741671</v>
      </c>
      <c r="M573">
        <v>74.17</v>
      </c>
      <c r="N573" s="4">
        <v>4504</v>
      </c>
      <c r="O573" s="4">
        <v>2166</v>
      </c>
      <c r="P573">
        <v>897</v>
      </c>
      <c r="Q573">
        <v>272</v>
      </c>
      <c r="R573" s="4">
        <v>12615</v>
      </c>
      <c r="S573" s="4">
        <f t="shared" si="8"/>
        <v>572</v>
      </c>
    </row>
    <row r="574" spans="1:19" x14ac:dyDescent="0.25">
      <c r="A574" t="s">
        <v>593</v>
      </c>
      <c r="B574">
        <v>15625668</v>
      </c>
      <c r="C574">
        <v>15625809</v>
      </c>
      <c r="D574">
        <v>15625706</v>
      </c>
      <c r="E574">
        <v>15625701</v>
      </c>
      <c r="F574">
        <v>15625687</v>
      </c>
      <c r="G574">
        <v>15625674</v>
      </c>
      <c r="H574">
        <v>15625707</v>
      </c>
      <c r="I574">
        <v>15625677</v>
      </c>
      <c r="J574">
        <v>15625680</v>
      </c>
      <c r="K574">
        <v>15625699</v>
      </c>
      <c r="L574" s="4">
        <v>747967</v>
      </c>
      <c r="M574">
        <v>74.8</v>
      </c>
      <c r="N574" s="4">
        <v>4542</v>
      </c>
      <c r="O574" s="4">
        <v>2173</v>
      </c>
      <c r="P574">
        <v>886</v>
      </c>
      <c r="Q574">
        <v>267</v>
      </c>
      <c r="R574" s="4">
        <v>12614</v>
      </c>
      <c r="S574" s="4">
        <f t="shared" si="8"/>
        <v>573</v>
      </c>
    </row>
    <row r="575" spans="1:19" x14ac:dyDescent="0.25">
      <c r="A575" t="s">
        <v>594</v>
      </c>
      <c r="B575">
        <v>15625668</v>
      </c>
      <c r="C575">
        <v>15625809</v>
      </c>
      <c r="D575">
        <v>15625703</v>
      </c>
      <c r="E575">
        <v>15625701</v>
      </c>
      <c r="F575">
        <v>15625687</v>
      </c>
      <c r="G575">
        <v>15625725</v>
      </c>
      <c r="H575">
        <v>15625675</v>
      </c>
      <c r="I575">
        <v>15625713</v>
      </c>
      <c r="J575">
        <v>15625677</v>
      </c>
      <c r="K575">
        <v>15625682</v>
      </c>
      <c r="L575" s="4">
        <v>752736</v>
      </c>
      <c r="M575">
        <v>75.27</v>
      </c>
      <c r="N575" s="4">
        <v>4554</v>
      </c>
      <c r="O575" s="4">
        <v>2146</v>
      </c>
      <c r="P575">
        <v>890</v>
      </c>
      <c r="Q575">
        <v>274</v>
      </c>
      <c r="R575" s="4">
        <v>12612</v>
      </c>
      <c r="S575" s="4">
        <f t="shared" si="8"/>
        <v>574</v>
      </c>
    </row>
    <row r="576" spans="1:19" x14ac:dyDescent="0.25">
      <c r="A576" t="s">
        <v>595</v>
      </c>
      <c r="B576">
        <v>15625668</v>
      </c>
      <c r="C576">
        <v>15625809</v>
      </c>
      <c r="D576">
        <v>15625686</v>
      </c>
      <c r="E576">
        <v>15625676</v>
      </c>
      <c r="F576">
        <v>15625687</v>
      </c>
      <c r="G576">
        <v>15625725</v>
      </c>
      <c r="H576">
        <v>15625675</v>
      </c>
      <c r="I576">
        <v>15625672</v>
      </c>
      <c r="J576">
        <v>15625699</v>
      </c>
      <c r="K576">
        <v>15625717</v>
      </c>
      <c r="L576" s="4">
        <v>754968</v>
      </c>
      <c r="M576">
        <v>75.5</v>
      </c>
      <c r="N576" s="4">
        <v>4625</v>
      </c>
      <c r="O576" s="4">
        <v>2184</v>
      </c>
      <c r="P576">
        <v>861</v>
      </c>
      <c r="Q576">
        <v>259</v>
      </c>
      <c r="R576" s="4">
        <v>12612</v>
      </c>
      <c r="S576" s="4">
        <f t="shared" si="8"/>
        <v>575</v>
      </c>
    </row>
    <row r="577" spans="1:19" x14ac:dyDescent="0.25">
      <c r="A577" t="s">
        <v>596</v>
      </c>
      <c r="B577">
        <v>15625668</v>
      </c>
      <c r="C577">
        <v>15625809</v>
      </c>
      <c r="D577">
        <v>15625697</v>
      </c>
      <c r="E577">
        <v>15625676</v>
      </c>
      <c r="F577">
        <v>15625687</v>
      </c>
      <c r="G577">
        <v>15625725</v>
      </c>
      <c r="H577">
        <v>15625707</v>
      </c>
      <c r="I577">
        <v>15625672</v>
      </c>
      <c r="J577">
        <v>15625680</v>
      </c>
      <c r="K577">
        <v>15625717</v>
      </c>
      <c r="L577" s="4">
        <v>744160</v>
      </c>
      <c r="M577">
        <v>74.42</v>
      </c>
      <c r="N577" s="4">
        <v>4547</v>
      </c>
      <c r="O577" s="4">
        <v>2167</v>
      </c>
      <c r="P577">
        <v>886</v>
      </c>
      <c r="Q577">
        <v>268</v>
      </c>
      <c r="R577" s="4">
        <v>12611</v>
      </c>
      <c r="S577" s="4">
        <f t="shared" si="8"/>
        <v>576</v>
      </c>
    </row>
    <row r="578" spans="1:19" x14ac:dyDescent="0.25">
      <c r="A578" t="s">
        <v>597</v>
      </c>
      <c r="B578">
        <v>15625668</v>
      </c>
      <c r="C578">
        <v>15625809</v>
      </c>
      <c r="D578">
        <v>15625703</v>
      </c>
      <c r="E578">
        <v>15625676</v>
      </c>
      <c r="F578">
        <v>15625687</v>
      </c>
      <c r="G578">
        <v>15625674</v>
      </c>
      <c r="H578">
        <v>15625707</v>
      </c>
      <c r="I578">
        <v>15625704</v>
      </c>
      <c r="J578">
        <v>15625680</v>
      </c>
      <c r="K578">
        <v>15625699</v>
      </c>
      <c r="L578" s="4">
        <v>738392</v>
      </c>
      <c r="M578">
        <v>73.84</v>
      </c>
      <c r="N578" s="4">
        <v>4447</v>
      </c>
      <c r="O578" s="4">
        <v>2166</v>
      </c>
      <c r="P578">
        <v>904</v>
      </c>
      <c r="Q578">
        <v>280</v>
      </c>
      <c r="R578" s="4">
        <v>12611</v>
      </c>
      <c r="S578" s="4">
        <f t="shared" si="8"/>
        <v>577</v>
      </c>
    </row>
    <row r="579" spans="1:19" x14ac:dyDescent="0.25">
      <c r="A579" t="s">
        <v>598</v>
      </c>
      <c r="B579">
        <v>15625668</v>
      </c>
      <c r="C579">
        <v>15625809</v>
      </c>
      <c r="D579">
        <v>15625697</v>
      </c>
      <c r="E579">
        <v>15625701</v>
      </c>
      <c r="F579">
        <v>15625687</v>
      </c>
      <c r="G579">
        <v>15625674</v>
      </c>
      <c r="H579">
        <v>15625675</v>
      </c>
      <c r="I579">
        <v>15625713</v>
      </c>
      <c r="J579">
        <v>15625680</v>
      </c>
      <c r="K579">
        <v>15625708</v>
      </c>
      <c r="L579" s="4">
        <v>754474</v>
      </c>
      <c r="M579">
        <v>75.45</v>
      </c>
      <c r="N579" s="4">
        <v>4574</v>
      </c>
      <c r="O579" s="4">
        <v>2190</v>
      </c>
      <c r="P579">
        <v>880</v>
      </c>
      <c r="Q579">
        <v>254</v>
      </c>
      <c r="R579" s="4">
        <v>12610</v>
      </c>
      <c r="S579" s="4">
        <f t="shared" si="8"/>
        <v>578</v>
      </c>
    </row>
    <row r="580" spans="1:19" x14ac:dyDescent="0.25">
      <c r="A580" t="s">
        <v>599</v>
      </c>
      <c r="B580">
        <v>15625668</v>
      </c>
      <c r="C580">
        <v>15625809</v>
      </c>
      <c r="D580">
        <v>15625697</v>
      </c>
      <c r="E580">
        <v>15625679</v>
      </c>
      <c r="F580">
        <v>15625687</v>
      </c>
      <c r="G580">
        <v>15625725</v>
      </c>
      <c r="H580">
        <v>15625675</v>
      </c>
      <c r="I580">
        <v>15625713</v>
      </c>
      <c r="J580">
        <v>15625677</v>
      </c>
      <c r="K580">
        <v>15625680</v>
      </c>
      <c r="L580" s="4">
        <v>751095</v>
      </c>
      <c r="M580">
        <v>75.11</v>
      </c>
      <c r="N580" s="4">
        <v>4538</v>
      </c>
      <c r="O580" s="4">
        <v>2160</v>
      </c>
      <c r="P580">
        <v>884</v>
      </c>
      <c r="Q580">
        <v>275</v>
      </c>
      <c r="R580" s="4">
        <v>12610</v>
      </c>
      <c r="S580" s="4">
        <f t="shared" ref="S580:S643" si="9">S579+1</f>
        <v>579</v>
      </c>
    </row>
    <row r="581" spans="1:19" x14ac:dyDescent="0.25">
      <c r="A581" t="s">
        <v>600</v>
      </c>
      <c r="B581">
        <v>15625668</v>
      </c>
      <c r="C581">
        <v>15625809</v>
      </c>
      <c r="D581">
        <v>15625697</v>
      </c>
      <c r="E581">
        <v>15625701</v>
      </c>
      <c r="F581">
        <v>15625687</v>
      </c>
      <c r="G581">
        <v>15625674</v>
      </c>
      <c r="H581">
        <v>15625675</v>
      </c>
      <c r="I581">
        <v>15625713</v>
      </c>
      <c r="J581">
        <v>15625677</v>
      </c>
      <c r="K581">
        <v>15625708</v>
      </c>
      <c r="L581" s="4">
        <v>750528</v>
      </c>
      <c r="M581">
        <v>75.05</v>
      </c>
      <c r="N581" s="4">
        <v>4595</v>
      </c>
      <c r="O581" s="4">
        <v>2161</v>
      </c>
      <c r="P581">
        <v>880</v>
      </c>
      <c r="Q581">
        <v>263</v>
      </c>
      <c r="R581" s="4">
        <v>12609</v>
      </c>
      <c r="S581" s="4">
        <f t="shared" si="9"/>
        <v>580</v>
      </c>
    </row>
    <row r="582" spans="1:19" x14ac:dyDescent="0.25">
      <c r="A582" t="s">
        <v>601</v>
      </c>
      <c r="B582">
        <v>15625668</v>
      </c>
      <c r="C582">
        <v>15625809</v>
      </c>
      <c r="D582">
        <v>15625703</v>
      </c>
      <c r="E582">
        <v>15625701</v>
      </c>
      <c r="F582">
        <v>15625681</v>
      </c>
      <c r="G582">
        <v>15625698</v>
      </c>
      <c r="H582">
        <v>15625675</v>
      </c>
      <c r="I582">
        <v>15625677</v>
      </c>
      <c r="J582">
        <v>15625680</v>
      </c>
      <c r="K582">
        <v>15625699</v>
      </c>
      <c r="L582" s="4">
        <v>747327</v>
      </c>
      <c r="M582">
        <v>74.73</v>
      </c>
      <c r="N582" s="4">
        <v>4486</v>
      </c>
      <c r="O582" s="4">
        <v>2151</v>
      </c>
      <c r="P582">
        <v>908</v>
      </c>
      <c r="Q582">
        <v>274</v>
      </c>
      <c r="R582" s="4">
        <v>12608</v>
      </c>
      <c r="S582" s="4">
        <f t="shared" si="9"/>
        <v>581</v>
      </c>
    </row>
    <row r="583" spans="1:19" x14ac:dyDescent="0.25">
      <c r="A583" t="s">
        <v>602</v>
      </c>
      <c r="B583">
        <v>15625668</v>
      </c>
      <c r="C583">
        <v>15625809</v>
      </c>
      <c r="D583">
        <v>15625703</v>
      </c>
      <c r="E583">
        <v>15625701</v>
      </c>
      <c r="F583">
        <v>15625687</v>
      </c>
      <c r="G583">
        <v>15625698</v>
      </c>
      <c r="H583">
        <v>15625675</v>
      </c>
      <c r="I583">
        <v>15625672</v>
      </c>
      <c r="J583">
        <v>15625742</v>
      </c>
      <c r="K583">
        <v>15625680</v>
      </c>
      <c r="L583" s="4">
        <v>751518</v>
      </c>
      <c r="M583">
        <v>75.150000000000006</v>
      </c>
      <c r="N583" s="4">
        <v>4523</v>
      </c>
      <c r="O583" s="4">
        <v>2160</v>
      </c>
      <c r="P583">
        <v>888</v>
      </c>
      <c r="Q583">
        <v>275</v>
      </c>
      <c r="R583" s="4">
        <v>12607</v>
      </c>
      <c r="S583" s="4">
        <f t="shared" si="9"/>
        <v>582</v>
      </c>
    </row>
    <row r="584" spans="1:19" x14ac:dyDescent="0.25">
      <c r="A584" t="s">
        <v>603</v>
      </c>
      <c r="B584">
        <v>15625668</v>
      </c>
      <c r="C584">
        <v>15625809</v>
      </c>
      <c r="D584">
        <v>15625697</v>
      </c>
      <c r="E584">
        <v>15625676</v>
      </c>
      <c r="F584">
        <v>15625687</v>
      </c>
      <c r="G584">
        <v>15625725</v>
      </c>
      <c r="H584">
        <v>15625675</v>
      </c>
      <c r="I584">
        <v>15625672</v>
      </c>
      <c r="J584">
        <v>15625704</v>
      </c>
      <c r="K584">
        <v>15625715</v>
      </c>
      <c r="L584" s="4">
        <v>746898</v>
      </c>
      <c r="M584">
        <v>74.69</v>
      </c>
      <c r="N584" s="4">
        <v>4513</v>
      </c>
      <c r="O584" s="4">
        <v>2169</v>
      </c>
      <c r="P584">
        <v>888</v>
      </c>
      <c r="Q584">
        <v>273</v>
      </c>
      <c r="R584" s="4">
        <v>12607</v>
      </c>
      <c r="S584" s="4">
        <f t="shared" si="9"/>
        <v>583</v>
      </c>
    </row>
    <row r="585" spans="1:19" x14ac:dyDescent="0.25">
      <c r="A585" t="s">
        <v>604</v>
      </c>
      <c r="B585">
        <v>15625668</v>
      </c>
      <c r="C585">
        <v>15625809</v>
      </c>
      <c r="D585">
        <v>15625697</v>
      </c>
      <c r="E585">
        <v>15625726</v>
      </c>
      <c r="F585">
        <v>15625687</v>
      </c>
      <c r="G585">
        <v>15625698</v>
      </c>
      <c r="H585">
        <v>15625675</v>
      </c>
      <c r="I585">
        <v>15625672</v>
      </c>
      <c r="J585">
        <v>15625713</v>
      </c>
      <c r="K585">
        <v>15625680</v>
      </c>
      <c r="L585" s="4">
        <v>756396</v>
      </c>
      <c r="M585">
        <v>75.64</v>
      </c>
      <c r="N585" s="4">
        <v>4626</v>
      </c>
      <c r="O585" s="4">
        <v>2171</v>
      </c>
      <c r="P585">
        <v>875</v>
      </c>
      <c r="Q585">
        <v>253</v>
      </c>
      <c r="R585" s="4">
        <v>12605</v>
      </c>
      <c r="S585" s="4">
        <f t="shared" si="9"/>
        <v>584</v>
      </c>
    </row>
    <row r="586" spans="1:19" x14ac:dyDescent="0.25">
      <c r="A586" t="s">
        <v>605</v>
      </c>
      <c r="B586">
        <v>15625668</v>
      </c>
      <c r="C586">
        <v>15625809</v>
      </c>
      <c r="D586">
        <v>15625697</v>
      </c>
      <c r="E586">
        <v>15625701</v>
      </c>
      <c r="F586">
        <v>15625687</v>
      </c>
      <c r="G586">
        <v>15625725</v>
      </c>
      <c r="H586">
        <v>15625675</v>
      </c>
      <c r="I586">
        <v>15625677</v>
      </c>
      <c r="J586">
        <v>15625680</v>
      </c>
      <c r="K586">
        <v>15625715</v>
      </c>
      <c r="L586" s="4">
        <v>757181</v>
      </c>
      <c r="M586">
        <v>75.72</v>
      </c>
      <c r="N586" s="4">
        <v>4624</v>
      </c>
      <c r="O586" s="4">
        <v>2189</v>
      </c>
      <c r="P586">
        <v>869</v>
      </c>
      <c r="Q586">
        <v>249</v>
      </c>
      <c r="R586" s="4">
        <v>12605</v>
      </c>
      <c r="S586" s="4">
        <f t="shared" si="9"/>
        <v>585</v>
      </c>
    </row>
    <row r="587" spans="1:19" x14ac:dyDescent="0.25">
      <c r="A587" t="s">
        <v>606</v>
      </c>
      <c r="B587">
        <v>15625668</v>
      </c>
      <c r="C587">
        <v>15625809</v>
      </c>
      <c r="D587">
        <v>15625703</v>
      </c>
      <c r="E587">
        <v>15625676</v>
      </c>
      <c r="F587">
        <v>15625687</v>
      </c>
      <c r="G587">
        <v>15625725</v>
      </c>
      <c r="H587">
        <v>15625675</v>
      </c>
      <c r="I587">
        <v>15625672</v>
      </c>
      <c r="J587">
        <v>15625742</v>
      </c>
      <c r="K587">
        <v>15625680</v>
      </c>
      <c r="L587" s="4">
        <v>751210</v>
      </c>
      <c r="M587">
        <v>75.12</v>
      </c>
      <c r="N587" s="4">
        <v>4536</v>
      </c>
      <c r="O587" s="4">
        <v>2161</v>
      </c>
      <c r="P587">
        <v>893</v>
      </c>
      <c r="Q587">
        <v>267</v>
      </c>
      <c r="R587" s="4">
        <v>12605</v>
      </c>
      <c r="S587" s="4">
        <f t="shared" si="9"/>
        <v>586</v>
      </c>
    </row>
    <row r="588" spans="1:19" x14ac:dyDescent="0.25">
      <c r="A588" t="s">
        <v>607</v>
      </c>
      <c r="B588">
        <v>15625668</v>
      </c>
      <c r="C588">
        <v>15625809</v>
      </c>
      <c r="D588">
        <v>15625703</v>
      </c>
      <c r="E588">
        <v>15625676</v>
      </c>
      <c r="F588">
        <v>15625687</v>
      </c>
      <c r="G588">
        <v>15625725</v>
      </c>
      <c r="H588">
        <v>15625675</v>
      </c>
      <c r="I588">
        <v>15625713</v>
      </c>
      <c r="J588">
        <v>15625677</v>
      </c>
      <c r="K588">
        <v>15625715</v>
      </c>
      <c r="L588" s="4">
        <v>744742</v>
      </c>
      <c r="M588">
        <v>74.47</v>
      </c>
      <c r="N588" s="4">
        <v>4454</v>
      </c>
      <c r="O588" s="4">
        <v>2176</v>
      </c>
      <c r="P588">
        <v>896</v>
      </c>
      <c r="Q588">
        <v>277</v>
      </c>
      <c r="R588" s="4">
        <v>12602</v>
      </c>
      <c r="S588" s="4">
        <f t="shared" si="9"/>
        <v>587</v>
      </c>
    </row>
    <row r="589" spans="1:19" x14ac:dyDescent="0.25">
      <c r="A589" t="s">
        <v>608</v>
      </c>
      <c r="B589">
        <v>15625668</v>
      </c>
      <c r="C589">
        <v>15625809</v>
      </c>
      <c r="D589">
        <v>15625703</v>
      </c>
      <c r="E589">
        <v>15625679</v>
      </c>
      <c r="F589">
        <v>15625687</v>
      </c>
      <c r="G589">
        <v>15625725</v>
      </c>
      <c r="H589">
        <v>15625675</v>
      </c>
      <c r="I589">
        <v>15625713</v>
      </c>
      <c r="J589">
        <v>15625677</v>
      </c>
      <c r="K589">
        <v>15625680</v>
      </c>
      <c r="L589" s="4">
        <v>749099</v>
      </c>
      <c r="M589">
        <v>74.91</v>
      </c>
      <c r="N589" s="4">
        <v>4453</v>
      </c>
      <c r="O589" s="4">
        <v>2147</v>
      </c>
      <c r="P589">
        <v>900</v>
      </c>
      <c r="Q589">
        <v>287</v>
      </c>
      <c r="R589" s="4">
        <v>12595</v>
      </c>
      <c r="S589" s="4">
        <f t="shared" si="9"/>
        <v>588</v>
      </c>
    </row>
    <row r="590" spans="1:19" x14ac:dyDescent="0.25">
      <c r="A590" t="s">
        <v>609</v>
      </c>
      <c r="B590">
        <v>15625668</v>
      </c>
      <c r="C590">
        <v>15625809</v>
      </c>
      <c r="D590">
        <v>15625703</v>
      </c>
      <c r="E590">
        <v>15625676</v>
      </c>
      <c r="F590">
        <v>15625687</v>
      </c>
      <c r="G590">
        <v>15625674</v>
      </c>
      <c r="H590">
        <v>15625707</v>
      </c>
      <c r="I590">
        <v>15625672</v>
      </c>
      <c r="J590">
        <v>15625713</v>
      </c>
      <c r="K590">
        <v>15625704</v>
      </c>
      <c r="L590" s="4">
        <v>738582</v>
      </c>
      <c r="M590">
        <v>73.86</v>
      </c>
      <c r="N590" s="4">
        <v>4484</v>
      </c>
      <c r="O590" s="4">
        <v>2182</v>
      </c>
      <c r="P590">
        <v>888</v>
      </c>
      <c r="Q590">
        <v>270</v>
      </c>
      <c r="R590" s="4">
        <v>12592</v>
      </c>
      <c r="S590" s="4">
        <f t="shared" si="9"/>
        <v>589</v>
      </c>
    </row>
    <row r="591" spans="1:19" x14ac:dyDescent="0.25">
      <c r="A591" t="s">
        <v>610</v>
      </c>
      <c r="B591">
        <v>15625668</v>
      </c>
      <c r="C591">
        <v>15625809</v>
      </c>
      <c r="D591">
        <v>15625697</v>
      </c>
      <c r="E591">
        <v>15625701</v>
      </c>
      <c r="F591">
        <v>15625687</v>
      </c>
      <c r="G591">
        <v>15625725</v>
      </c>
      <c r="H591">
        <v>15625675</v>
      </c>
      <c r="I591">
        <v>15625672</v>
      </c>
      <c r="J591">
        <v>15625704</v>
      </c>
      <c r="K591">
        <v>15625682</v>
      </c>
      <c r="L591" s="4">
        <v>754892</v>
      </c>
      <c r="M591">
        <v>75.489999999999995</v>
      </c>
      <c r="N591" s="4">
        <v>4625</v>
      </c>
      <c r="O591" s="4">
        <v>2177</v>
      </c>
      <c r="P591">
        <v>873</v>
      </c>
      <c r="Q591">
        <v>248</v>
      </c>
      <c r="R591" s="4">
        <v>12590</v>
      </c>
      <c r="S591" s="4">
        <f t="shared" si="9"/>
        <v>590</v>
      </c>
    </row>
    <row r="592" spans="1:19" x14ac:dyDescent="0.25">
      <c r="A592" t="s">
        <v>611</v>
      </c>
      <c r="B592">
        <v>15625668</v>
      </c>
      <c r="C592">
        <v>15625809</v>
      </c>
      <c r="D592">
        <v>15625697</v>
      </c>
      <c r="E592">
        <v>15625701</v>
      </c>
      <c r="F592">
        <v>15625687</v>
      </c>
      <c r="G592">
        <v>15625725</v>
      </c>
      <c r="H592">
        <v>15625675</v>
      </c>
      <c r="I592">
        <v>15625713</v>
      </c>
      <c r="J592">
        <v>15625677</v>
      </c>
      <c r="K592">
        <v>15625682</v>
      </c>
      <c r="L592" s="4">
        <v>754732</v>
      </c>
      <c r="M592">
        <v>75.47</v>
      </c>
      <c r="N592" s="4">
        <v>4591</v>
      </c>
      <c r="O592" s="4">
        <v>2143</v>
      </c>
      <c r="P592">
        <v>876</v>
      </c>
      <c r="Q592">
        <v>271</v>
      </c>
      <c r="R592" s="4">
        <v>12589</v>
      </c>
      <c r="S592" s="4">
        <f t="shared" si="9"/>
        <v>591</v>
      </c>
    </row>
    <row r="593" spans="1:19" x14ac:dyDescent="0.25">
      <c r="A593" t="s">
        <v>612</v>
      </c>
      <c r="B593">
        <v>15625668</v>
      </c>
      <c r="C593">
        <v>15625809</v>
      </c>
      <c r="D593">
        <v>15625706</v>
      </c>
      <c r="E593">
        <v>15625701</v>
      </c>
      <c r="F593">
        <v>15625687</v>
      </c>
      <c r="G593">
        <v>15625674</v>
      </c>
      <c r="H593">
        <v>15625675</v>
      </c>
      <c r="I593">
        <v>15625672</v>
      </c>
      <c r="J593">
        <v>15625699</v>
      </c>
      <c r="K593">
        <v>15625717</v>
      </c>
      <c r="L593" s="4">
        <v>753883</v>
      </c>
      <c r="M593">
        <v>75.39</v>
      </c>
      <c r="N593" s="4">
        <v>4551</v>
      </c>
      <c r="O593" s="4">
        <v>2176</v>
      </c>
      <c r="P593">
        <v>887</v>
      </c>
      <c r="Q593">
        <v>256</v>
      </c>
      <c r="R593" s="4">
        <v>12588</v>
      </c>
      <c r="S593" s="4">
        <f t="shared" si="9"/>
        <v>592</v>
      </c>
    </row>
    <row r="594" spans="1:19" x14ac:dyDescent="0.25">
      <c r="A594" t="s">
        <v>613</v>
      </c>
      <c r="B594">
        <v>15625668</v>
      </c>
      <c r="C594">
        <v>15625809</v>
      </c>
      <c r="D594">
        <v>15625703</v>
      </c>
      <c r="E594">
        <v>15625676</v>
      </c>
      <c r="F594">
        <v>15625687</v>
      </c>
      <c r="G594">
        <v>15625725</v>
      </c>
      <c r="H594">
        <v>15625675</v>
      </c>
      <c r="I594">
        <v>15625677</v>
      </c>
      <c r="J594">
        <v>15625704</v>
      </c>
      <c r="K594">
        <v>15625682</v>
      </c>
      <c r="L594" s="4">
        <v>747922</v>
      </c>
      <c r="M594">
        <v>74.790000000000006</v>
      </c>
      <c r="N594" s="4">
        <v>4501</v>
      </c>
      <c r="O594" s="4">
        <v>2158</v>
      </c>
      <c r="P594">
        <v>901</v>
      </c>
      <c r="Q594">
        <v>267</v>
      </c>
      <c r="R594" s="4">
        <v>12588</v>
      </c>
      <c r="S594" s="4">
        <f t="shared" si="9"/>
        <v>593</v>
      </c>
    </row>
    <row r="595" spans="1:19" x14ac:dyDescent="0.25">
      <c r="A595" t="s">
        <v>614</v>
      </c>
      <c r="B595">
        <v>15625668</v>
      </c>
      <c r="C595">
        <v>15625809</v>
      </c>
      <c r="D595">
        <v>15625706</v>
      </c>
      <c r="E595">
        <v>15625676</v>
      </c>
      <c r="F595">
        <v>15625687</v>
      </c>
      <c r="G595">
        <v>15625698</v>
      </c>
      <c r="H595">
        <v>15625675</v>
      </c>
      <c r="I595">
        <v>15625680</v>
      </c>
      <c r="J595">
        <v>15625699</v>
      </c>
      <c r="K595">
        <v>15625717</v>
      </c>
      <c r="L595" s="4">
        <v>746836</v>
      </c>
      <c r="M595">
        <v>74.680000000000007</v>
      </c>
      <c r="N595" s="4">
        <v>4491</v>
      </c>
      <c r="O595" s="4">
        <v>2149</v>
      </c>
      <c r="P595">
        <v>885</v>
      </c>
      <c r="Q595">
        <v>285</v>
      </c>
      <c r="R595" s="4">
        <v>12584</v>
      </c>
      <c r="S595" s="4">
        <f t="shared" si="9"/>
        <v>594</v>
      </c>
    </row>
    <row r="596" spans="1:19" x14ac:dyDescent="0.25">
      <c r="A596" t="s">
        <v>615</v>
      </c>
      <c r="B596">
        <v>15625668</v>
      </c>
      <c r="C596">
        <v>15625809</v>
      </c>
      <c r="D596">
        <v>15625697</v>
      </c>
      <c r="E596">
        <v>15625701</v>
      </c>
      <c r="F596">
        <v>15625687</v>
      </c>
      <c r="G596">
        <v>15625702</v>
      </c>
      <c r="H596">
        <v>15625675</v>
      </c>
      <c r="I596">
        <v>15625672</v>
      </c>
      <c r="J596">
        <v>15625713</v>
      </c>
      <c r="K596">
        <v>15625680</v>
      </c>
      <c r="L596" s="4">
        <v>753447</v>
      </c>
      <c r="M596">
        <v>75.34</v>
      </c>
      <c r="N596" s="4">
        <v>4579</v>
      </c>
      <c r="O596" s="4">
        <v>2163</v>
      </c>
      <c r="P596">
        <v>875</v>
      </c>
      <c r="Q596">
        <v>263</v>
      </c>
      <c r="R596" s="4">
        <v>12582</v>
      </c>
      <c r="S596" s="4">
        <f t="shared" si="9"/>
        <v>595</v>
      </c>
    </row>
    <row r="597" spans="1:19" x14ac:dyDescent="0.25">
      <c r="A597" t="s">
        <v>616</v>
      </c>
      <c r="B597">
        <v>15625668</v>
      </c>
      <c r="C597">
        <v>15625809</v>
      </c>
      <c r="D597">
        <v>15625703</v>
      </c>
      <c r="E597">
        <v>15625701</v>
      </c>
      <c r="F597">
        <v>15625687</v>
      </c>
      <c r="G597">
        <v>15625725</v>
      </c>
      <c r="H597">
        <v>15625675</v>
      </c>
      <c r="I597">
        <v>15625677</v>
      </c>
      <c r="J597">
        <v>15625680</v>
      </c>
      <c r="K597">
        <v>15625708</v>
      </c>
      <c r="L597" s="4">
        <v>752648</v>
      </c>
      <c r="M597">
        <v>75.260000000000005</v>
      </c>
      <c r="N597" s="4">
        <v>4606</v>
      </c>
      <c r="O597" s="4">
        <v>2168</v>
      </c>
      <c r="P597">
        <v>866</v>
      </c>
      <c r="Q597">
        <v>260</v>
      </c>
      <c r="R597" s="4">
        <v>12580</v>
      </c>
      <c r="S597" s="4">
        <f t="shared" si="9"/>
        <v>596</v>
      </c>
    </row>
    <row r="598" spans="1:19" x14ac:dyDescent="0.25">
      <c r="A598" t="s">
        <v>617</v>
      </c>
      <c r="B598">
        <v>15625668</v>
      </c>
      <c r="C598">
        <v>15625809</v>
      </c>
      <c r="D598">
        <v>15625703</v>
      </c>
      <c r="E598">
        <v>15625701</v>
      </c>
      <c r="F598">
        <v>15625687</v>
      </c>
      <c r="G598">
        <v>15625674</v>
      </c>
      <c r="H598">
        <v>15625707</v>
      </c>
      <c r="I598">
        <v>15625677</v>
      </c>
      <c r="J598">
        <v>15625704</v>
      </c>
      <c r="K598">
        <v>15625680</v>
      </c>
      <c r="L598" s="4">
        <v>741606</v>
      </c>
      <c r="M598">
        <v>74.16</v>
      </c>
      <c r="N598" s="4">
        <v>4538</v>
      </c>
      <c r="O598" s="4">
        <v>2182</v>
      </c>
      <c r="P598">
        <v>877</v>
      </c>
      <c r="Q598">
        <v>261</v>
      </c>
      <c r="R598" s="4">
        <v>12577</v>
      </c>
      <c r="S598" s="4">
        <f t="shared" si="9"/>
        <v>597</v>
      </c>
    </row>
    <row r="599" spans="1:19" x14ac:dyDescent="0.25">
      <c r="A599" t="s">
        <v>618</v>
      </c>
      <c r="B599">
        <v>15625668</v>
      </c>
      <c r="C599">
        <v>15625809</v>
      </c>
      <c r="D599">
        <v>15625686</v>
      </c>
      <c r="E599">
        <v>15625701</v>
      </c>
      <c r="F599">
        <v>15625687</v>
      </c>
      <c r="G599">
        <v>15625674</v>
      </c>
      <c r="H599">
        <v>15625675</v>
      </c>
      <c r="I599">
        <v>15625713</v>
      </c>
      <c r="J599">
        <v>15625680</v>
      </c>
      <c r="K599">
        <v>15625717</v>
      </c>
      <c r="L599" s="4">
        <v>754539</v>
      </c>
      <c r="M599">
        <v>75.45</v>
      </c>
      <c r="N599" s="4">
        <v>4583</v>
      </c>
      <c r="O599" s="4">
        <v>2172</v>
      </c>
      <c r="P599">
        <v>878</v>
      </c>
      <c r="Q599">
        <v>253</v>
      </c>
      <c r="R599" s="4">
        <v>12573</v>
      </c>
      <c r="S599" s="4">
        <f t="shared" si="9"/>
        <v>598</v>
      </c>
    </row>
    <row r="600" spans="1:19" x14ac:dyDescent="0.25">
      <c r="A600" t="s">
        <v>619</v>
      </c>
      <c r="B600">
        <v>15625668</v>
      </c>
      <c r="C600">
        <v>15625809</v>
      </c>
      <c r="D600">
        <v>15625703</v>
      </c>
      <c r="E600">
        <v>15625701</v>
      </c>
      <c r="F600">
        <v>15625687</v>
      </c>
      <c r="G600">
        <v>15625692</v>
      </c>
      <c r="H600">
        <v>15625675</v>
      </c>
      <c r="I600">
        <v>15625713</v>
      </c>
      <c r="J600">
        <v>15625677</v>
      </c>
      <c r="K600">
        <v>15625699</v>
      </c>
      <c r="L600" s="4">
        <v>739512</v>
      </c>
      <c r="M600">
        <v>73.95</v>
      </c>
      <c r="N600" s="4">
        <v>4454</v>
      </c>
      <c r="O600" s="4">
        <v>2143</v>
      </c>
      <c r="P600">
        <v>906</v>
      </c>
      <c r="Q600">
        <v>277</v>
      </c>
      <c r="R600" s="4">
        <v>12566</v>
      </c>
      <c r="S600" s="4">
        <f t="shared" si="9"/>
        <v>599</v>
      </c>
    </row>
    <row r="601" spans="1:19" x14ac:dyDescent="0.25">
      <c r="A601" t="s">
        <v>620</v>
      </c>
      <c r="B601">
        <v>15625668</v>
      </c>
      <c r="C601">
        <v>15625809</v>
      </c>
      <c r="D601">
        <v>15625706</v>
      </c>
      <c r="E601">
        <v>15625701</v>
      </c>
      <c r="F601">
        <v>15625687</v>
      </c>
      <c r="G601">
        <v>15625725</v>
      </c>
      <c r="H601">
        <v>15625707</v>
      </c>
      <c r="I601">
        <v>15625672</v>
      </c>
      <c r="J601">
        <v>15625677</v>
      </c>
      <c r="K601">
        <v>15625680</v>
      </c>
      <c r="L601" s="4">
        <v>752273</v>
      </c>
      <c r="M601">
        <v>75.23</v>
      </c>
      <c r="N601" s="4">
        <v>4614</v>
      </c>
      <c r="O601" s="4">
        <v>2176</v>
      </c>
      <c r="P601">
        <v>854</v>
      </c>
      <c r="Q601">
        <v>259</v>
      </c>
      <c r="R601" s="4">
        <v>12564</v>
      </c>
      <c r="S601" s="4">
        <f t="shared" si="9"/>
        <v>600</v>
      </c>
    </row>
    <row r="602" spans="1:19" x14ac:dyDescent="0.25">
      <c r="A602" t="s">
        <v>621</v>
      </c>
      <c r="B602">
        <v>15625668</v>
      </c>
      <c r="C602">
        <v>15625809</v>
      </c>
      <c r="D602">
        <v>15625697</v>
      </c>
      <c r="E602">
        <v>15625701</v>
      </c>
      <c r="F602">
        <v>15625687</v>
      </c>
      <c r="G602">
        <v>15625674</v>
      </c>
      <c r="H602">
        <v>15625707</v>
      </c>
      <c r="I602">
        <v>15625680</v>
      </c>
      <c r="J602">
        <v>15625699</v>
      </c>
      <c r="K602">
        <v>15625682</v>
      </c>
      <c r="L602" s="4">
        <v>751555</v>
      </c>
      <c r="M602">
        <v>75.16</v>
      </c>
      <c r="N602" s="4">
        <v>4549</v>
      </c>
      <c r="O602" s="4">
        <v>2182</v>
      </c>
      <c r="P602">
        <v>883</v>
      </c>
      <c r="Q602">
        <v>250</v>
      </c>
      <c r="R602" s="4">
        <v>12562</v>
      </c>
      <c r="S602" s="4">
        <f t="shared" si="9"/>
        <v>601</v>
      </c>
    </row>
    <row r="603" spans="1:19" x14ac:dyDescent="0.25">
      <c r="A603" t="s">
        <v>622</v>
      </c>
      <c r="B603">
        <v>15625668</v>
      </c>
      <c r="C603">
        <v>15625809</v>
      </c>
      <c r="D603">
        <v>15625697</v>
      </c>
      <c r="E603">
        <v>15625701</v>
      </c>
      <c r="F603">
        <v>15625687</v>
      </c>
      <c r="G603">
        <v>15625725</v>
      </c>
      <c r="H603">
        <v>15625675</v>
      </c>
      <c r="I603">
        <v>15625672</v>
      </c>
      <c r="J603">
        <v>15625713</v>
      </c>
      <c r="K603">
        <v>15625673</v>
      </c>
      <c r="L603" s="4">
        <v>753560</v>
      </c>
      <c r="M603">
        <v>75.36</v>
      </c>
      <c r="N603" s="4">
        <v>4570</v>
      </c>
      <c r="O603" s="4">
        <v>2183</v>
      </c>
      <c r="P603">
        <v>869</v>
      </c>
      <c r="Q603">
        <v>254</v>
      </c>
      <c r="R603" s="4">
        <v>12559</v>
      </c>
      <c r="S603" s="4">
        <f t="shared" si="9"/>
        <v>602</v>
      </c>
    </row>
    <row r="604" spans="1:19" x14ac:dyDescent="0.25">
      <c r="A604" t="s">
        <v>623</v>
      </c>
      <c r="B604">
        <v>15625668</v>
      </c>
      <c r="C604">
        <v>15625809</v>
      </c>
      <c r="D604">
        <v>15625686</v>
      </c>
      <c r="E604">
        <v>15625701</v>
      </c>
      <c r="F604">
        <v>15625687</v>
      </c>
      <c r="G604">
        <v>15625698</v>
      </c>
      <c r="H604">
        <v>15625707</v>
      </c>
      <c r="I604">
        <v>15625672</v>
      </c>
      <c r="J604">
        <v>15625713</v>
      </c>
      <c r="K604">
        <v>15625680</v>
      </c>
      <c r="L604" s="4">
        <v>753496</v>
      </c>
      <c r="M604">
        <v>75.349999999999994</v>
      </c>
      <c r="N604" s="4">
        <v>4578</v>
      </c>
      <c r="O604" s="4">
        <v>2163</v>
      </c>
      <c r="P604">
        <v>869</v>
      </c>
      <c r="Q604">
        <v>262</v>
      </c>
      <c r="R604" s="4">
        <v>12559</v>
      </c>
      <c r="S604" s="4">
        <f t="shared" si="9"/>
        <v>603</v>
      </c>
    </row>
    <row r="605" spans="1:19" x14ac:dyDescent="0.25">
      <c r="A605" t="s">
        <v>624</v>
      </c>
      <c r="B605">
        <v>15625668</v>
      </c>
      <c r="C605">
        <v>15625671</v>
      </c>
      <c r="D605">
        <v>15625703</v>
      </c>
      <c r="E605">
        <v>15625701</v>
      </c>
      <c r="F605">
        <v>15625687</v>
      </c>
      <c r="G605">
        <v>15625674</v>
      </c>
      <c r="H605">
        <v>15625675</v>
      </c>
      <c r="I605">
        <v>15625680</v>
      </c>
      <c r="J605">
        <v>15625699</v>
      </c>
      <c r="K605">
        <v>15625682</v>
      </c>
      <c r="L605" s="4">
        <v>756557</v>
      </c>
      <c r="M605">
        <v>75.66</v>
      </c>
      <c r="N605" s="4">
        <v>4558</v>
      </c>
      <c r="O605" s="4">
        <v>2176</v>
      </c>
      <c r="P605">
        <v>878</v>
      </c>
      <c r="Q605">
        <v>253</v>
      </c>
      <c r="R605" s="4">
        <v>12556</v>
      </c>
      <c r="S605" s="4">
        <f t="shared" si="9"/>
        <v>604</v>
      </c>
    </row>
    <row r="606" spans="1:19" x14ac:dyDescent="0.25">
      <c r="A606" t="s">
        <v>625</v>
      </c>
      <c r="B606">
        <v>15625668</v>
      </c>
      <c r="C606">
        <v>15625809</v>
      </c>
      <c r="D606">
        <v>15625706</v>
      </c>
      <c r="E606">
        <v>15625701</v>
      </c>
      <c r="F606">
        <v>15625687</v>
      </c>
      <c r="G606">
        <v>15625698</v>
      </c>
      <c r="H606">
        <v>15625675</v>
      </c>
      <c r="I606">
        <v>15625704</v>
      </c>
      <c r="J606">
        <v>15625680</v>
      </c>
      <c r="K606">
        <v>15625699</v>
      </c>
      <c r="L606" s="4">
        <v>744925</v>
      </c>
      <c r="M606">
        <v>74.489999999999995</v>
      </c>
      <c r="N606" s="4">
        <v>4436</v>
      </c>
      <c r="O606" s="4">
        <v>2146</v>
      </c>
      <c r="P606">
        <v>897</v>
      </c>
      <c r="Q606">
        <v>284</v>
      </c>
      <c r="R606" s="4">
        <v>12555</v>
      </c>
      <c r="S606" s="4">
        <f t="shared" si="9"/>
        <v>605</v>
      </c>
    </row>
    <row r="607" spans="1:19" x14ac:dyDescent="0.25">
      <c r="A607" t="s">
        <v>626</v>
      </c>
      <c r="B607">
        <v>15625668</v>
      </c>
      <c r="C607">
        <v>15625809</v>
      </c>
      <c r="D607">
        <v>15625697</v>
      </c>
      <c r="E607">
        <v>15625701</v>
      </c>
      <c r="F607">
        <v>15625687</v>
      </c>
      <c r="G607">
        <v>15625674</v>
      </c>
      <c r="H607">
        <v>15625675</v>
      </c>
      <c r="I607">
        <v>15625713</v>
      </c>
      <c r="J607">
        <v>15625680</v>
      </c>
      <c r="K607">
        <v>15625715</v>
      </c>
      <c r="L607" s="4">
        <v>757011</v>
      </c>
      <c r="M607">
        <v>75.7</v>
      </c>
      <c r="N607" s="4">
        <v>4604</v>
      </c>
      <c r="O607" s="4">
        <v>2163</v>
      </c>
      <c r="P607">
        <v>866</v>
      </c>
      <c r="Q607">
        <v>256</v>
      </c>
      <c r="R607" s="4">
        <v>12552</v>
      </c>
      <c r="S607" s="4">
        <f t="shared" si="9"/>
        <v>606</v>
      </c>
    </row>
    <row r="608" spans="1:19" x14ac:dyDescent="0.25">
      <c r="A608" t="s">
        <v>627</v>
      </c>
      <c r="B608">
        <v>15625668</v>
      </c>
      <c r="C608">
        <v>15625809</v>
      </c>
      <c r="D608">
        <v>15625703</v>
      </c>
      <c r="E608">
        <v>15625701</v>
      </c>
      <c r="F608">
        <v>15625704</v>
      </c>
      <c r="G608">
        <v>15625698</v>
      </c>
      <c r="H608">
        <v>15625675</v>
      </c>
      <c r="I608">
        <v>15625672</v>
      </c>
      <c r="J608">
        <v>15625713</v>
      </c>
      <c r="K608">
        <v>15625677</v>
      </c>
      <c r="L608" s="4">
        <v>742931</v>
      </c>
      <c r="M608">
        <v>74.290000000000006</v>
      </c>
      <c r="N608" s="4">
        <v>4484</v>
      </c>
      <c r="O608" s="4">
        <v>2181</v>
      </c>
      <c r="P608">
        <v>880</v>
      </c>
      <c r="Q608">
        <v>266</v>
      </c>
      <c r="R608" s="4">
        <v>12550</v>
      </c>
      <c r="S608" s="4">
        <f t="shared" si="9"/>
        <v>607</v>
      </c>
    </row>
    <row r="609" spans="1:19" x14ac:dyDescent="0.25">
      <c r="A609" t="s">
        <v>628</v>
      </c>
      <c r="B609">
        <v>15625668</v>
      </c>
      <c r="C609">
        <v>15625809</v>
      </c>
      <c r="D609">
        <v>15625706</v>
      </c>
      <c r="E609">
        <v>15625701</v>
      </c>
      <c r="F609">
        <v>15625687</v>
      </c>
      <c r="G609">
        <v>15625674</v>
      </c>
      <c r="H609">
        <v>15625675</v>
      </c>
      <c r="I609">
        <v>15625704</v>
      </c>
      <c r="J609">
        <v>15625680</v>
      </c>
      <c r="K609">
        <v>15625699</v>
      </c>
      <c r="L609" s="4">
        <v>750944</v>
      </c>
      <c r="M609">
        <v>75.09</v>
      </c>
      <c r="N609" s="4">
        <v>4503</v>
      </c>
      <c r="O609" s="4">
        <v>2148</v>
      </c>
      <c r="P609">
        <v>886</v>
      </c>
      <c r="Q609">
        <v>273</v>
      </c>
      <c r="R609" s="4">
        <v>12549</v>
      </c>
      <c r="S609" s="4">
        <f t="shared" si="9"/>
        <v>608</v>
      </c>
    </row>
    <row r="610" spans="1:19" x14ac:dyDescent="0.25">
      <c r="A610" t="s">
        <v>629</v>
      </c>
      <c r="B610">
        <v>15625668</v>
      </c>
      <c r="C610">
        <v>15625809</v>
      </c>
      <c r="D610">
        <v>15625697</v>
      </c>
      <c r="E610">
        <v>15625701</v>
      </c>
      <c r="F610">
        <v>15625687</v>
      </c>
      <c r="G610">
        <v>15625674</v>
      </c>
      <c r="H610">
        <v>15625675</v>
      </c>
      <c r="I610">
        <v>15625713</v>
      </c>
      <c r="J610">
        <v>15625699</v>
      </c>
      <c r="K610">
        <v>15625717</v>
      </c>
      <c r="L610" s="4">
        <v>743699</v>
      </c>
      <c r="M610">
        <v>74.37</v>
      </c>
      <c r="N610" s="4">
        <v>4510</v>
      </c>
      <c r="O610" s="4">
        <v>2159</v>
      </c>
      <c r="P610">
        <v>883</v>
      </c>
      <c r="Q610">
        <v>268</v>
      </c>
      <c r="R610" s="4">
        <v>12549</v>
      </c>
      <c r="S610" s="4">
        <f t="shared" si="9"/>
        <v>609</v>
      </c>
    </row>
    <row r="611" spans="1:19" x14ac:dyDescent="0.25">
      <c r="A611" t="s">
        <v>630</v>
      </c>
      <c r="B611">
        <v>15625668</v>
      </c>
      <c r="C611">
        <v>15625809</v>
      </c>
      <c r="D611">
        <v>15625706</v>
      </c>
      <c r="E611">
        <v>15625701</v>
      </c>
      <c r="F611">
        <v>15625687</v>
      </c>
      <c r="G611">
        <v>15625725</v>
      </c>
      <c r="H611">
        <v>15625675</v>
      </c>
      <c r="I611">
        <v>15625672</v>
      </c>
      <c r="J611">
        <v>15625680</v>
      </c>
      <c r="K611">
        <v>15625717</v>
      </c>
      <c r="L611" s="4">
        <v>754716</v>
      </c>
      <c r="M611">
        <v>75.47</v>
      </c>
      <c r="N611" s="4">
        <v>4576</v>
      </c>
      <c r="O611" s="4">
        <v>2163</v>
      </c>
      <c r="P611">
        <v>870</v>
      </c>
      <c r="Q611">
        <v>259</v>
      </c>
      <c r="R611" s="4">
        <v>12548</v>
      </c>
      <c r="S611" s="4">
        <f t="shared" si="9"/>
        <v>610</v>
      </c>
    </row>
    <row r="612" spans="1:19" x14ac:dyDescent="0.25">
      <c r="A612" t="s">
        <v>631</v>
      </c>
      <c r="B612">
        <v>15625668</v>
      </c>
      <c r="C612">
        <v>15625809</v>
      </c>
      <c r="D612">
        <v>15625686</v>
      </c>
      <c r="E612">
        <v>15625701</v>
      </c>
      <c r="F612">
        <v>15625687</v>
      </c>
      <c r="G612">
        <v>15625725</v>
      </c>
      <c r="H612">
        <v>15625675</v>
      </c>
      <c r="I612">
        <v>15625680</v>
      </c>
      <c r="J612">
        <v>15625699</v>
      </c>
      <c r="K612">
        <v>15625682</v>
      </c>
      <c r="L612" s="4">
        <v>763196</v>
      </c>
      <c r="M612">
        <v>76.319999999999993</v>
      </c>
      <c r="N612" s="4">
        <v>4680</v>
      </c>
      <c r="O612" s="4">
        <v>2151</v>
      </c>
      <c r="P612">
        <v>858</v>
      </c>
      <c r="Q612">
        <v>248</v>
      </c>
      <c r="R612" s="4">
        <v>12548</v>
      </c>
      <c r="S612" s="4">
        <f t="shared" si="9"/>
        <v>611</v>
      </c>
    </row>
    <row r="613" spans="1:19" x14ac:dyDescent="0.25">
      <c r="A613" t="s">
        <v>632</v>
      </c>
      <c r="B613">
        <v>15625668</v>
      </c>
      <c r="C613">
        <v>15625809</v>
      </c>
      <c r="D613">
        <v>15625703</v>
      </c>
      <c r="E613">
        <v>15625701</v>
      </c>
      <c r="F613">
        <v>15625687</v>
      </c>
      <c r="G613">
        <v>15625674</v>
      </c>
      <c r="H613">
        <v>15625707</v>
      </c>
      <c r="I613">
        <v>15625672</v>
      </c>
      <c r="J613">
        <v>15625699</v>
      </c>
      <c r="K613">
        <v>15625682</v>
      </c>
      <c r="L613" s="4">
        <v>753032</v>
      </c>
      <c r="M613">
        <v>75.3</v>
      </c>
      <c r="N613" s="4">
        <v>4580</v>
      </c>
      <c r="O613" s="4">
        <v>2186</v>
      </c>
      <c r="P613">
        <v>878</v>
      </c>
      <c r="Q613">
        <v>240</v>
      </c>
      <c r="R613" s="4">
        <v>12546</v>
      </c>
      <c r="S613" s="4">
        <f t="shared" si="9"/>
        <v>612</v>
      </c>
    </row>
    <row r="614" spans="1:19" x14ac:dyDescent="0.25">
      <c r="A614" t="s">
        <v>633</v>
      </c>
      <c r="B614">
        <v>15625668</v>
      </c>
      <c r="C614">
        <v>15625809</v>
      </c>
      <c r="D614">
        <v>15625703</v>
      </c>
      <c r="E614">
        <v>15625676</v>
      </c>
      <c r="F614">
        <v>15625687</v>
      </c>
      <c r="G614">
        <v>15625725</v>
      </c>
      <c r="H614">
        <v>15625675</v>
      </c>
      <c r="I614">
        <v>15625713</v>
      </c>
      <c r="J614">
        <v>15625677</v>
      </c>
      <c r="K614">
        <v>15625708</v>
      </c>
      <c r="L614" s="4">
        <v>742205</v>
      </c>
      <c r="M614">
        <v>74.22</v>
      </c>
      <c r="N614" s="4">
        <v>4438</v>
      </c>
      <c r="O614" s="4">
        <v>2144</v>
      </c>
      <c r="P614">
        <v>904</v>
      </c>
      <c r="Q614">
        <v>277</v>
      </c>
      <c r="R614" s="4">
        <v>12546</v>
      </c>
      <c r="S614" s="4">
        <f t="shared" si="9"/>
        <v>613</v>
      </c>
    </row>
    <row r="615" spans="1:19" x14ac:dyDescent="0.25">
      <c r="A615" t="s">
        <v>634</v>
      </c>
      <c r="B615">
        <v>15625668</v>
      </c>
      <c r="C615">
        <v>15625809</v>
      </c>
      <c r="D615">
        <v>15625697</v>
      </c>
      <c r="E615">
        <v>15625676</v>
      </c>
      <c r="F615">
        <v>15625687</v>
      </c>
      <c r="G615">
        <v>15625725</v>
      </c>
      <c r="H615">
        <v>15625675</v>
      </c>
      <c r="I615">
        <v>15625713</v>
      </c>
      <c r="J615">
        <v>15625673</v>
      </c>
      <c r="K615">
        <v>15625680</v>
      </c>
      <c r="L615" s="4">
        <v>752532</v>
      </c>
      <c r="M615">
        <v>75.25</v>
      </c>
      <c r="N615" s="4">
        <v>4521</v>
      </c>
      <c r="O615" s="4">
        <v>2157</v>
      </c>
      <c r="P615">
        <v>878</v>
      </c>
      <c r="Q615">
        <v>269</v>
      </c>
      <c r="R615" s="4">
        <v>12545</v>
      </c>
      <c r="S615" s="4">
        <f t="shared" si="9"/>
        <v>614</v>
      </c>
    </row>
    <row r="616" spans="1:19" x14ac:dyDescent="0.25">
      <c r="A616" t="s">
        <v>635</v>
      </c>
      <c r="B616">
        <v>15625668</v>
      </c>
      <c r="C616">
        <v>15625809</v>
      </c>
      <c r="D616">
        <v>15625703</v>
      </c>
      <c r="E616">
        <v>15625676</v>
      </c>
      <c r="F616">
        <v>15625687</v>
      </c>
      <c r="G616">
        <v>15625725</v>
      </c>
      <c r="H616">
        <v>15625675</v>
      </c>
      <c r="I616">
        <v>15625704</v>
      </c>
      <c r="J616">
        <v>15625680</v>
      </c>
      <c r="K616">
        <v>15625682</v>
      </c>
      <c r="L616" s="4">
        <v>751868</v>
      </c>
      <c r="M616">
        <v>75.19</v>
      </c>
      <c r="N616" s="4">
        <v>4529</v>
      </c>
      <c r="O616" s="4">
        <v>2146</v>
      </c>
      <c r="P616">
        <v>873</v>
      </c>
      <c r="Q616">
        <v>276</v>
      </c>
      <c r="R616" s="4">
        <v>12544</v>
      </c>
      <c r="S616" s="4">
        <f t="shared" si="9"/>
        <v>615</v>
      </c>
    </row>
    <row r="617" spans="1:19" x14ac:dyDescent="0.25">
      <c r="A617" t="s">
        <v>636</v>
      </c>
      <c r="B617">
        <v>15625668</v>
      </c>
      <c r="C617">
        <v>15625809</v>
      </c>
      <c r="D617">
        <v>15625703</v>
      </c>
      <c r="E617">
        <v>15625701</v>
      </c>
      <c r="F617">
        <v>15625687</v>
      </c>
      <c r="G617">
        <v>15625698</v>
      </c>
      <c r="H617">
        <v>15625675</v>
      </c>
      <c r="I617">
        <v>15625713</v>
      </c>
      <c r="J617">
        <v>15625677</v>
      </c>
      <c r="K617">
        <v>15625682</v>
      </c>
      <c r="L617" s="4">
        <v>755489</v>
      </c>
      <c r="M617">
        <v>75.55</v>
      </c>
      <c r="N617" s="4">
        <v>4584</v>
      </c>
      <c r="O617" s="4">
        <v>2154</v>
      </c>
      <c r="P617">
        <v>869</v>
      </c>
      <c r="Q617">
        <v>261</v>
      </c>
      <c r="R617" s="4">
        <v>12543</v>
      </c>
      <c r="S617" s="4">
        <f t="shared" si="9"/>
        <v>616</v>
      </c>
    </row>
    <row r="618" spans="1:19" x14ac:dyDescent="0.25">
      <c r="A618" t="s">
        <v>637</v>
      </c>
      <c r="B618">
        <v>15625668</v>
      </c>
      <c r="C618">
        <v>15625809</v>
      </c>
      <c r="D618">
        <v>15625706</v>
      </c>
      <c r="E618">
        <v>15625701</v>
      </c>
      <c r="F618">
        <v>15625704</v>
      </c>
      <c r="G618">
        <v>15625725</v>
      </c>
      <c r="H618">
        <v>15625675</v>
      </c>
      <c r="I618">
        <v>15625672</v>
      </c>
      <c r="J618">
        <v>15625677</v>
      </c>
      <c r="K618">
        <v>15625680</v>
      </c>
      <c r="L618" s="4">
        <v>748885</v>
      </c>
      <c r="M618">
        <v>74.89</v>
      </c>
      <c r="N618" s="4">
        <v>4518</v>
      </c>
      <c r="O618" s="4">
        <v>2155</v>
      </c>
      <c r="P618">
        <v>886</v>
      </c>
      <c r="Q618">
        <v>264</v>
      </c>
      <c r="R618" s="4">
        <v>12542</v>
      </c>
      <c r="S618" s="4">
        <f t="shared" si="9"/>
        <v>617</v>
      </c>
    </row>
    <row r="619" spans="1:19" x14ac:dyDescent="0.25">
      <c r="A619" t="s">
        <v>638</v>
      </c>
      <c r="B619">
        <v>15625668</v>
      </c>
      <c r="C619">
        <v>15625809</v>
      </c>
      <c r="D619">
        <v>15625703</v>
      </c>
      <c r="E619">
        <v>15625676</v>
      </c>
      <c r="F619">
        <v>15625681</v>
      </c>
      <c r="G619">
        <v>15625725</v>
      </c>
      <c r="H619">
        <v>15625675</v>
      </c>
      <c r="I619">
        <v>15625713</v>
      </c>
      <c r="J619">
        <v>15625677</v>
      </c>
      <c r="K619">
        <v>15625680</v>
      </c>
      <c r="L619" s="4">
        <v>743736</v>
      </c>
      <c r="M619">
        <v>74.37</v>
      </c>
      <c r="N619" s="4">
        <v>4440</v>
      </c>
      <c r="O619" s="4">
        <v>2141</v>
      </c>
      <c r="P619">
        <v>904</v>
      </c>
      <c r="Q619">
        <v>277</v>
      </c>
      <c r="R619" s="4">
        <v>12542</v>
      </c>
      <c r="S619" s="4">
        <f t="shared" si="9"/>
        <v>618</v>
      </c>
    </row>
    <row r="620" spans="1:19" x14ac:dyDescent="0.25">
      <c r="A620" t="s">
        <v>639</v>
      </c>
      <c r="B620">
        <v>15625668</v>
      </c>
      <c r="C620">
        <v>15625809</v>
      </c>
      <c r="D620">
        <v>15625697</v>
      </c>
      <c r="E620">
        <v>15625701</v>
      </c>
      <c r="F620">
        <v>15625704</v>
      </c>
      <c r="G620">
        <v>15625674</v>
      </c>
      <c r="H620">
        <v>15625675</v>
      </c>
      <c r="I620">
        <v>15625713</v>
      </c>
      <c r="J620">
        <v>15625680</v>
      </c>
      <c r="K620">
        <v>15625699</v>
      </c>
      <c r="L620" s="4">
        <v>741814</v>
      </c>
      <c r="M620">
        <v>74.180000000000007</v>
      </c>
      <c r="N620" s="4">
        <v>4529</v>
      </c>
      <c r="O620" s="4">
        <v>2158</v>
      </c>
      <c r="P620">
        <v>880</v>
      </c>
      <c r="Q620">
        <v>263</v>
      </c>
      <c r="R620" s="4">
        <v>12537</v>
      </c>
      <c r="S620" s="4">
        <f t="shared" si="9"/>
        <v>619</v>
      </c>
    </row>
    <row r="621" spans="1:19" x14ac:dyDescent="0.25">
      <c r="A621" t="s">
        <v>640</v>
      </c>
      <c r="B621">
        <v>15625668</v>
      </c>
      <c r="C621">
        <v>15625809</v>
      </c>
      <c r="D621">
        <v>15625697</v>
      </c>
      <c r="E621">
        <v>15625701</v>
      </c>
      <c r="F621">
        <v>15625687</v>
      </c>
      <c r="G621">
        <v>15625674</v>
      </c>
      <c r="H621">
        <v>15625675</v>
      </c>
      <c r="I621">
        <v>15625677</v>
      </c>
      <c r="J621">
        <v>15625699</v>
      </c>
      <c r="K621">
        <v>15625708</v>
      </c>
      <c r="L621" s="4">
        <v>753811</v>
      </c>
      <c r="M621">
        <v>75.38</v>
      </c>
      <c r="N621" s="4">
        <v>4604</v>
      </c>
      <c r="O621" s="4">
        <v>2185</v>
      </c>
      <c r="P621">
        <v>869</v>
      </c>
      <c r="Q621">
        <v>239</v>
      </c>
      <c r="R621" s="4">
        <v>12537</v>
      </c>
      <c r="S621" s="4">
        <f t="shared" si="9"/>
        <v>620</v>
      </c>
    </row>
    <row r="622" spans="1:19" x14ac:dyDescent="0.25">
      <c r="A622" t="s">
        <v>641</v>
      </c>
      <c r="B622">
        <v>15625668</v>
      </c>
      <c r="C622">
        <v>15625809</v>
      </c>
      <c r="D622">
        <v>15625697</v>
      </c>
      <c r="E622">
        <v>15625701</v>
      </c>
      <c r="F622">
        <v>15625704</v>
      </c>
      <c r="G622">
        <v>15625674</v>
      </c>
      <c r="H622">
        <v>15625675</v>
      </c>
      <c r="I622">
        <v>15625713</v>
      </c>
      <c r="J622">
        <v>15625677</v>
      </c>
      <c r="K622">
        <v>15625699</v>
      </c>
      <c r="L622" s="4">
        <v>737868</v>
      </c>
      <c r="M622">
        <v>73.790000000000006</v>
      </c>
      <c r="N622" s="4">
        <v>4493</v>
      </c>
      <c r="O622" s="4">
        <v>2176</v>
      </c>
      <c r="P622">
        <v>877</v>
      </c>
      <c r="Q622">
        <v>265</v>
      </c>
      <c r="R622" s="4">
        <v>12536</v>
      </c>
      <c r="S622" s="4">
        <f t="shared" si="9"/>
        <v>621</v>
      </c>
    </row>
    <row r="623" spans="1:19" x14ac:dyDescent="0.25">
      <c r="A623" t="s">
        <v>642</v>
      </c>
      <c r="B623">
        <v>15625668</v>
      </c>
      <c r="C623">
        <v>15625809</v>
      </c>
      <c r="D623">
        <v>15625703</v>
      </c>
      <c r="E623">
        <v>15625701</v>
      </c>
      <c r="F623">
        <v>15625687</v>
      </c>
      <c r="G623">
        <v>15625692</v>
      </c>
      <c r="H623">
        <v>15625688</v>
      </c>
      <c r="I623">
        <v>15625672</v>
      </c>
      <c r="J623">
        <v>15625680</v>
      </c>
      <c r="K623">
        <v>15625699</v>
      </c>
      <c r="L623" s="4">
        <v>742485</v>
      </c>
      <c r="M623">
        <v>74.25</v>
      </c>
      <c r="N623" s="4">
        <v>4486</v>
      </c>
      <c r="O623" s="4">
        <v>2148</v>
      </c>
      <c r="P623">
        <v>890</v>
      </c>
      <c r="Q623">
        <v>271</v>
      </c>
      <c r="R623" s="4">
        <v>12536</v>
      </c>
      <c r="S623" s="4">
        <f t="shared" si="9"/>
        <v>622</v>
      </c>
    </row>
    <row r="624" spans="1:19" x14ac:dyDescent="0.25">
      <c r="A624" t="s">
        <v>643</v>
      </c>
      <c r="B624">
        <v>15625668</v>
      </c>
      <c r="C624">
        <v>15625809</v>
      </c>
      <c r="D624">
        <v>15625703</v>
      </c>
      <c r="E624">
        <v>15625676</v>
      </c>
      <c r="F624">
        <v>15625687</v>
      </c>
      <c r="G624">
        <v>15625725</v>
      </c>
      <c r="H624">
        <v>15625675</v>
      </c>
      <c r="I624">
        <v>15625713</v>
      </c>
      <c r="J624">
        <v>15625680</v>
      </c>
      <c r="K624">
        <v>15625708</v>
      </c>
      <c r="L624" s="4">
        <v>746151</v>
      </c>
      <c r="M624">
        <v>74.62</v>
      </c>
      <c r="N624" s="4">
        <v>4451</v>
      </c>
      <c r="O624" s="4">
        <v>2157</v>
      </c>
      <c r="P624">
        <v>889</v>
      </c>
      <c r="Q624">
        <v>276</v>
      </c>
      <c r="R624" s="4">
        <v>12536</v>
      </c>
      <c r="S624" s="4">
        <f t="shared" si="9"/>
        <v>623</v>
      </c>
    </row>
    <row r="625" spans="1:19" x14ac:dyDescent="0.25">
      <c r="A625" t="s">
        <v>644</v>
      </c>
      <c r="B625">
        <v>15625668</v>
      </c>
      <c r="C625">
        <v>15625809</v>
      </c>
      <c r="D625">
        <v>15625703</v>
      </c>
      <c r="E625">
        <v>15625676</v>
      </c>
      <c r="F625">
        <v>15625687</v>
      </c>
      <c r="G625">
        <v>15625698</v>
      </c>
      <c r="H625">
        <v>15625675</v>
      </c>
      <c r="I625">
        <v>15625672</v>
      </c>
      <c r="J625">
        <v>15625713</v>
      </c>
      <c r="K625">
        <v>15625715</v>
      </c>
      <c r="L625" s="4">
        <v>754914</v>
      </c>
      <c r="M625">
        <v>75.489999999999995</v>
      </c>
      <c r="N625" s="4">
        <v>4582</v>
      </c>
      <c r="O625" s="4">
        <v>2157</v>
      </c>
      <c r="P625">
        <v>869</v>
      </c>
      <c r="Q625">
        <v>258</v>
      </c>
      <c r="R625" s="4">
        <v>12535</v>
      </c>
      <c r="S625" s="4">
        <f t="shared" si="9"/>
        <v>624</v>
      </c>
    </row>
    <row r="626" spans="1:19" x14ac:dyDescent="0.25">
      <c r="A626" t="s">
        <v>645</v>
      </c>
      <c r="B626">
        <v>15625668</v>
      </c>
      <c r="C626">
        <v>15625671</v>
      </c>
      <c r="D626">
        <v>15625703</v>
      </c>
      <c r="E626">
        <v>15625701</v>
      </c>
      <c r="F626">
        <v>15625687</v>
      </c>
      <c r="G626">
        <v>15625698</v>
      </c>
      <c r="H626">
        <v>15625688</v>
      </c>
      <c r="I626">
        <v>15625680</v>
      </c>
      <c r="J626">
        <v>15625699</v>
      </c>
      <c r="K626">
        <v>15625682</v>
      </c>
      <c r="L626" s="4">
        <v>733204</v>
      </c>
      <c r="M626">
        <v>73.319999999999993</v>
      </c>
      <c r="N626" s="4">
        <v>4351</v>
      </c>
      <c r="O626" s="4">
        <v>2147</v>
      </c>
      <c r="P626">
        <v>911</v>
      </c>
      <c r="Q626">
        <v>288</v>
      </c>
      <c r="R626" s="4">
        <v>12530</v>
      </c>
      <c r="S626" s="4">
        <f t="shared" si="9"/>
        <v>625</v>
      </c>
    </row>
    <row r="627" spans="1:19" x14ac:dyDescent="0.25">
      <c r="A627" t="s">
        <v>646</v>
      </c>
      <c r="B627">
        <v>15625668</v>
      </c>
      <c r="C627">
        <v>15625809</v>
      </c>
      <c r="D627">
        <v>15625703</v>
      </c>
      <c r="E627">
        <v>15625676</v>
      </c>
      <c r="F627">
        <v>15625687</v>
      </c>
      <c r="G627">
        <v>15625725</v>
      </c>
      <c r="H627">
        <v>15625675</v>
      </c>
      <c r="I627">
        <v>15625672</v>
      </c>
      <c r="J627">
        <v>15625704</v>
      </c>
      <c r="K627">
        <v>15625717</v>
      </c>
      <c r="L627" s="4">
        <v>741195</v>
      </c>
      <c r="M627">
        <v>74.12</v>
      </c>
      <c r="N627" s="4">
        <v>4430</v>
      </c>
      <c r="O627" s="4">
        <v>2158</v>
      </c>
      <c r="P627">
        <v>901</v>
      </c>
      <c r="Q627">
        <v>270</v>
      </c>
      <c r="R627" s="4">
        <v>12529</v>
      </c>
      <c r="S627" s="4">
        <f t="shared" si="9"/>
        <v>626</v>
      </c>
    </row>
    <row r="628" spans="1:19" x14ac:dyDescent="0.25">
      <c r="A628" t="s">
        <v>647</v>
      </c>
      <c r="B628">
        <v>15625668</v>
      </c>
      <c r="C628">
        <v>15625809</v>
      </c>
      <c r="D628">
        <v>15625703</v>
      </c>
      <c r="E628">
        <v>15625701</v>
      </c>
      <c r="F628">
        <v>15625687</v>
      </c>
      <c r="G628">
        <v>15625692</v>
      </c>
      <c r="H628">
        <v>15625675</v>
      </c>
      <c r="I628">
        <v>15625672</v>
      </c>
      <c r="J628">
        <v>15625704</v>
      </c>
      <c r="K628">
        <v>15625699</v>
      </c>
      <c r="L628" s="4">
        <v>739672</v>
      </c>
      <c r="M628">
        <v>73.97</v>
      </c>
      <c r="N628" s="4">
        <v>4449</v>
      </c>
      <c r="O628" s="4">
        <v>2171</v>
      </c>
      <c r="P628">
        <v>883</v>
      </c>
      <c r="Q628">
        <v>272</v>
      </c>
      <c r="R628" s="4">
        <v>12528</v>
      </c>
      <c r="S628" s="4">
        <f t="shared" si="9"/>
        <v>627</v>
      </c>
    </row>
    <row r="629" spans="1:19" x14ac:dyDescent="0.25">
      <c r="A629" t="s">
        <v>648</v>
      </c>
      <c r="B629">
        <v>15625668</v>
      </c>
      <c r="C629">
        <v>15625809</v>
      </c>
      <c r="D629">
        <v>15625697</v>
      </c>
      <c r="E629">
        <v>15625676</v>
      </c>
      <c r="F629">
        <v>15625687</v>
      </c>
      <c r="G629">
        <v>15625674</v>
      </c>
      <c r="H629">
        <v>15625675</v>
      </c>
      <c r="I629">
        <v>15625713</v>
      </c>
      <c r="J629">
        <v>15625699</v>
      </c>
      <c r="K629">
        <v>15625708</v>
      </c>
      <c r="L629" s="4">
        <v>747314</v>
      </c>
      <c r="M629">
        <v>74.73</v>
      </c>
      <c r="N629" s="4">
        <v>4508</v>
      </c>
      <c r="O629" s="4">
        <v>2167</v>
      </c>
      <c r="P629">
        <v>882</v>
      </c>
      <c r="Q629">
        <v>260</v>
      </c>
      <c r="R629" s="4">
        <v>12528</v>
      </c>
      <c r="S629" s="4">
        <f t="shared" si="9"/>
        <v>628</v>
      </c>
    </row>
    <row r="630" spans="1:19" x14ac:dyDescent="0.25">
      <c r="A630" t="s">
        <v>649</v>
      </c>
      <c r="B630">
        <v>15625668</v>
      </c>
      <c r="C630">
        <v>15625809</v>
      </c>
      <c r="D630">
        <v>15625703</v>
      </c>
      <c r="E630">
        <v>15625676</v>
      </c>
      <c r="F630">
        <v>15625687</v>
      </c>
      <c r="G630">
        <v>15625698</v>
      </c>
      <c r="H630">
        <v>15625707</v>
      </c>
      <c r="I630">
        <v>15625713</v>
      </c>
      <c r="J630">
        <v>15625677</v>
      </c>
      <c r="K630">
        <v>15625699</v>
      </c>
      <c r="L630" s="4">
        <v>735686</v>
      </c>
      <c r="M630">
        <v>73.569999999999993</v>
      </c>
      <c r="N630" s="4">
        <v>4428</v>
      </c>
      <c r="O630" s="4">
        <v>2159</v>
      </c>
      <c r="P630">
        <v>888</v>
      </c>
      <c r="Q630">
        <v>279</v>
      </c>
      <c r="R630" s="4">
        <v>12526</v>
      </c>
      <c r="S630" s="4">
        <f t="shared" si="9"/>
        <v>629</v>
      </c>
    </row>
    <row r="631" spans="1:19" x14ac:dyDescent="0.25">
      <c r="A631" t="s">
        <v>650</v>
      </c>
      <c r="B631">
        <v>15625668</v>
      </c>
      <c r="C631">
        <v>15625809</v>
      </c>
      <c r="D631">
        <v>15625697</v>
      </c>
      <c r="E631">
        <v>15625701</v>
      </c>
      <c r="F631">
        <v>15625704</v>
      </c>
      <c r="G631">
        <v>15625698</v>
      </c>
      <c r="H631">
        <v>15625675</v>
      </c>
      <c r="I631">
        <v>15625713</v>
      </c>
      <c r="J631">
        <v>15625677</v>
      </c>
      <c r="K631">
        <v>15625680</v>
      </c>
      <c r="L631" s="4">
        <v>741454</v>
      </c>
      <c r="M631">
        <v>74.150000000000006</v>
      </c>
      <c r="N631" s="4">
        <v>4420</v>
      </c>
      <c r="O631" s="4">
        <v>2134</v>
      </c>
      <c r="P631">
        <v>903</v>
      </c>
      <c r="Q631">
        <v>282</v>
      </c>
      <c r="R631" s="4">
        <v>12525</v>
      </c>
      <c r="S631" s="4">
        <f t="shared" si="9"/>
        <v>630</v>
      </c>
    </row>
    <row r="632" spans="1:19" x14ac:dyDescent="0.25">
      <c r="A632" t="s">
        <v>651</v>
      </c>
      <c r="B632">
        <v>15625668</v>
      </c>
      <c r="C632">
        <v>15625809</v>
      </c>
      <c r="D632">
        <v>15625703</v>
      </c>
      <c r="E632">
        <v>15625676</v>
      </c>
      <c r="F632">
        <v>15625687</v>
      </c>
      <c r="G632">
        <v>15625698</v>
      </c>
      <c r="H632">
        <v>15625675</v>
      </c>
      <c r="I632">
        <v>15625713</v>
      </c>
      <c r="J632">
        <v>15625680</v>
      </c>
      <c r="K632">
        <v>15625715</v>
      </c>
      <c r="L632" s="4">
        <v>751441</v>
      </c>
      <c r="M632">
        <v>75.14</v>
      </c>
      <c r="N632" s="4">
        <v>4505</v>
      </c>
      <c r="O632" s="4">
        <v>2150</v>
      </c>
      <c r="P632">
        <v>882</v>
      </c>
      <c r="Q632">
        <v>268</v>
      </c>
      <c r="R632" s="4">
        <v>12523</v>
      </c>
      <c r="S632" s="4">
        <f t="shared" si="9"/>
        <v>631</v>
      </c>
    </row>
    <row r="633" spans="1:19" x14ac:dyDescent="0.25">
      <c r="A633" t="s">
        <v>652</v>
      </c>
      <c r="B633">
        <v>15625668</v>
      </c>
      <c r="C633">
        <v>15625809</v>
      </c>
      <c r="D633">
        <v>15625697</v>
      </c>
      <c r="E633">
        <v>15625676</v>
      </c>
      <c r="F633">
        <v>15625687</v>
      </c>
      <c r="G633">
        <v>15625692</v>
      </c>
      <c r="H633">
        <v>15625675</v>
      </c>
      <c r="I633">
        <v>15625713</v>
      </c>
      <c r="J633">
        <v>15625677</v>
      </c>
      <c r="K633">
        <v>15625699</v>
      </c>
      <c r="L633" s="4">
        <v>743953</v>
      </c>
      <c r="M633">
        <v>74.400000000000006</v>
      </c>
      <c r="N633" s="4">
        <v>4564</v>
      </c>
      <c r="O633" s="4">
        <v>2182</v>
      </c>
      <c r="P633">
        <v>869</v>
      </c>
      <c r="Q633">
        <v>247</v>
      </c>
      <c r="R633" s="4">
        <v>12523</v>
      </c>
      <c r="S633" s="4">
        <f t="shared" si="9"/>
        <v>632</v>
      </c>
    </row>
    <row r="634" spans="1:19" x14ac:dyDescent="0.25">
      <c r="A634" t="s">
        <v>653</v>
      </c>
      <c r="B634">
        <v>15625668</v>
      </c>
      <c r="C634">
        <v>15625809</v>
      </c>
      <c r="D634">
        <v>15625706</v>
      </c>
      <c r="E634">
        <v>15625676</v>
      </c>
      <c r="F634">
        <v>15625687</v>
      </c>
      <c r="G634">
        <v>15625725</v>
      </c>
      <c r="H634">
        <v>15625675</v>
      </c>
      <c r="I634">
        <v>15625713</v>
      </c>
      <c r="J634">
        <v>15625677</v>
      </c>
      <c r="K634">
        <v>15625682</v>
      </c>
      <c r="L634" s="4">
        <v>751000</v>
      </c>
      <c r="M634">
        <v>75.099999999999994</v>
      </c>
      <c r="N634" s="4">
        <v>4533</v>
      </c>
      <c r="O634" s="4">
        <v>2142</v>
      </c>
      <c r="P634">
        <v>871</v>
      </c>
      <c r="Q634">
        <v>272</v>
      </c>
      <c r="R634" s="4">
        <v>12518</v>
      </c>
      <c r="S634" s="4">
        <f t="shared" si="9"/>
        <v>633</v>
      </c>
    </row>
    <row r="635" spans="1:19" x14ac:dyDescent="0.25">
      <c r="A635" t="s">
        <v>654</v>
      </c>
      <c r="B635">
        <v>15625668</v>
      </c>
      <c r="C635">
        <v>15625809</v>
      </c>
      <c r="D635">
        <v>15625697</v>
      </c>
      <c r="E635">
        <v>15625726</v>
      </c>
      <c r="F635">
        <v>15625687</v>
      </c>
      <c r="G635">
        <v>15625698</v>
      </c>
      <c r="H635">
        <v>15625675</v>
      </c>
      <c r="I635">
        <v>15625672</v>
      </c>
      <c r="J635">
        <v>15625677</v>
      </c>
      <c r="K635">
        <v>15625699</v>
      </c>
      <c r="L635" s="4">
        <v>755733</v>
      </c>
      <c r="M635">
        <v>75.569999999999993</v>
      </c>
      <c r="N635" s="4">
        <v>4607</v>
      </c>
      <c r="O635" s="4">
        <v>2176</v>
      </c>
      <c r="P635">
        <v>867</v>
      </c>
      <c r="Q635">
        <v>239</v>
      </c>
      <c r="R635" s="4">
        <v>12516</v>
      </c>
      <c r="S635" s="4">
        <f t="shared" si="9"/>
        <v>634</v>
      </c>
    </row>
    <row r="636" spans="1:19" x14ac:dyDescent="0.25">
      <c r="A636" t="s">
        <v>655</v>
      </c>
      <c r="B636">
        <v>15625668</v>
      </c>
      <c r="C636">
        <v>15625809</v>
      </c>
      <c r="D636">
        <v>15625706</v>
      </c>
      <c r="E636">
        <v>15625701</v>
      </c>
      <c r="F636">
        <v>15625687</v>
      </c>
      <c r="G636">
        <v>15625692</v>
      </c>
      <c r="H636">
        <v>15625675</v>
      </c>
      <c r="I636">
        <v>15625677</v>
      </c>
      <c r="J636">
        <v>15625680</v>
      </c>
      <c r="K636">
        <v>15625699</v>
      </c>
      <c r="L636" s="4">
        <v>748219</v>
      </c>
      <c r="M636">
        <v>74.819999999999993</v>
      </c>
      <c r="N636" s="4">
        <v>4504</v>
      </c>
      <c r="O636" s="4">
        <v>2148</v>
      </c>
      <c r="P636">
        <v>869</v>
      </c>
      <c r="Q636">
        <v>276</v>
      </c>
      <c r="R636" s="4">
        <v>12511</v>
      </c>
      <c r="S636" s="4">
        <f t="shared" si="9"/>
        <v>635</v>
      </c>
    </row>
    <row r="637" spans="1:19" x14ac:dyDescent="0.25">
      <c r="A637" t="s">
        <v>656</v>
      </c>
      <c r="B637">
        <v>15625668</v>
      </c>
      <c r="C637">
        <v>15625809</v>
      </c>
      <c r="D637">
        <v>15625686</v>
      </c>
      <c r="E637">
        <v>15625701</v>
      </c>
      <c r="F637">
        <v>15625687</v>
      </c>
      <c r="G637">
        <v>15625725</v>
      </c>
      <c r="H637">
        <v>15625675</v>
      </c>
      <c r="I637">
        <v>15625672</v>
      </c>
      <c r="J637">
        <v>15625704</v>
      </c>
      <c r="K637">
        <v>15625699</v>
      </c>
      <c r="L637" s="4">
        <v>753057</v>
      </c>
      <c r="M637">
        <v>75.31</v>
      </c>
      <c r="N637" s="4">
        <v>4577</v>
      </c>
      <c r="O637" s="4">
        <v>2169</v>
      </c>
      <c r="P637">
        <v>857</v>
      </c>
      <c r="Q637">
        <v>256</v>
      </c>
      <c r="R637" s="4">
        <v>12510</v>
      </c>
      <c r="S637" s="4">
        <f t="shared" si="9"/>
        <v>636</v>
      </c>
    </row>
    <row r="638" spans="1:19" x14ac:dyDescent="0.25">
      <c r="A638" t="s">
        <v>657</v>
      </c>
      <c r="B638">
        <v>15625668</v>
      </c>
      <c r="C638">
        <v>15625809</v>
      </c>
      <c r="D638">
        <v>15625697</v>
      </c>
      <c r="E638">
        <v>15625701</v>
      </c>
      <c r="F638">
        <v>15625687</v>
      </c>
      <c r="G638">
        <v>15625698</v>
      </c>
      <c r="H638">
        <v>15625675</v>
      </c>
      <c r="I638">
        <v>15625713</v>
      </c>
      <c r="J638">
        <v>15625677</v>
      </c>
      <c r="K638">
        <v>15625704</v>
      </c>
      <c r="L638" s="4">
        <v>743873</v>
      </c>
      <c r="M638">
        <v>74.39</v>
      </c>
      <c r="N638" s="4">
        <v>4498</v>
      </c>
      <c r="O638" s="4">
        <v>2146</v>
      </c>
      <c r="P638">
        <v>884</v>
      </c>
      <c r="Q638">
        <v>267</v>
      </c>
      <c r="R638" s="4">
        <v>12510</v>
      </c>
      <c r="S638" s="4">
        <f t="shared" si="9"/>
        <v>637</v>
      </c>
    </row>
    <row r="639" spans="1:19" x14ac:dyDescent="0.25">
      <c r="A639" t="s">
        <v>658</v>
      </c>
      <c r="B639">
        <v>15625668</v>
      </c>
      <c r="C639">
        <v>15625809</v>
      </c>
      <c r="D639">
        <v>15625697</v>
      </c>
      <c r="E639">
        <v>15625701</v>
      </c>
      <c r="F639">
        <v>15625687</v>
      </c>
      <c r="G639">
        <v>15625674</v>
      </c>
      <c r="H639">
        <v>15625675</v>
      </c>
      <c r="I639">
        <v>15625713</v>
      </c>
      <c r="J639">
        <v>15625677</v>
      </c>
      <c r="K639">
        <v>15625715</v>
      </c>
      <c r="L639" s="4">
        <v>753065</v>
      </c>
      <c r="M639">
        <v>75.31</v>
      </c>
      <c r="N639" s="4">
        <v>4546</v>
      </c>
      <c r="O639" s="4">
        <v>2148</v>
      </c>
      <c r="P639">
        <v>868</v>
      </c>
      <c r="Q639">
        <v>266</v>
      </c>
      <c r="R639" s="4">
        <v>12510</v>
      </c>
      <c r="S639" s="4">
        <f t="shared" si="9"/>
        <v>638</v>
      </c>
    </row>
    <row r="640" spans="1:19" x14ac:dyDescent="0.25">
      <c r="A640" t="s">
        <v>659</v>
      </c>
      <c r="B640">
        <v>15625668</v>
      </c>
      <c r="C640">
        <v>15625809</v>
      </c>
      <c r="D640">
        <v>15625686</v>
      </c>
      <c r="E640">
        <v>15625701</v>
      </c>
      <c r="F640">
        <v>15625687</v>
      </c>
      <c r="G640">
        <v>15625725</v>
      </c>
      <c r="H640">
        <v>15625675</v>
      </c>
      <c r="I640">
        <v>15625677</v>
      </c>
      <c r="J640">
        <v>15625680</v>
      </c>
      <c r="K640">
        <v>15625717</v>
      </c>
      <c r="L640" s="4">
        <v>754709</v>
      </c>
      <c r="M640">
        <v>75.47</v>
      </c>
      <c r="N640" s="4">
        <v>4572</v>
      </c>
      <c r="O640" s="4">
        <v>2158</v>
      </c>
      <c r="P640">
        <v>872</v>
      </c>
      <c r="Q640">
        <v>251</v>
      </c>
      <c r="R640" s="4">
        <v>12508</v>
      </c>
      <c r="S640" s="4">
        <f t="shared" si="9"/>
        <v>639</v>
      </c>
    </row>
    <row r="641" spans="1:19" x14ac:dyDescent="0.25">
      <c r="A641" t="s">
        <v>660</v>
      </c>
      <c r="B641">
        <v>15625668</v>
      </c>
      <c r="C641">
        <v>15625809</v>
      </c>
      <c r="D641">
        <v>15625703</v>
      </c>
      <c r="E641">
        <v>15625701</v>
      </c>
      <c r="F641">
        <v>15625687</v>
      </c>
      <c r="G641">
        <v>15625674</v>
      </c>
      <c r="H641">
        <v>15625688</v>
      </c>
      <c r="I641">
        <v>15625713</v>
      </c>
      <c r="J641">
        <v>15625680</v>
      </c>
      <c r="K641">
        <v>15625699</v>
      </c>
      <c r="L641" s="4">
        <v>745050</v>
      </c>
      <c r="M641">
        <v>74.510000000000005</v>
      </c>
      <c r="N641" s="4">
        <v>4410</v>
      </c>
      <c r="O641" s="4">
        <v>2168</v>
      </c>
      <c r="P641">
        <v>895</v>
      </c>
      <c r="Q641">
        <v>269</v>
      </c>
      <c r="R641" s="4">
        <v>12507</v>
      </c>
      <c r="S641" s="4">
        <f t="shared" si="9"/>
        <v>640</v>
      </c>
    </row>
    <row r="642" spans="1:19" x14ac:dyDescent="0.25">
      <c r="A642" t="s">
        <v>661</v>
      </c>
      <c r="B642">
        <v>15625668</v>
      </c>
      <c r="C642">
        <v>15625809</v>
      </c>
      <c r="D642">
        <v>15625703</v>
      </c>
      <c r="E642">
        <v>15625676</v>
      </c>
      <c r="F642">
        <v>15625687</v>
      </c>
      <c r="G642">
        <v>15625674</v>
      </c>
      <c r="H642">
        <v>15625707</v>
      </c>
      <c r="I642">
        <v>15625672</v>
      </c>
      <c r="J642">
        <v>15625699</v>
      </c>
      <c r="K642">
        <v>15625717</v>
      </c>
      <c r="L642" s="4">
        <v>741331</v>
      </c>
      <c r="M642">
        <v>74.13</v>
      </c>
      <c r="N642" s="4">
        <v>4527</v>
      </c>
      <c r="O642" s="4">
        <v>2166</v>
      </c>
      <c r="P642">
        <v>876</v>
      </c>
      <c r="Q642">
        <v>255</v>
      </c>
      <c r="R642" s="4">
        <v>12507</v>
      </c>
      <c r="S642" s="4">
        <f t="shared" si="9"/>
        <v>641</v>
      </c>
    </row>
    <row r="643" spans="1:19" x14ac:dyDescent="0.25">
      <c r="A643" t="s">
        <v>662</v>
      </c>
      <c r="B643">
        <v>15625668</v>
      </c>
      <c r="C643">
        <v>15625809</v>
      </c>
      <c r="D643">
        <v>15625703</v>
      </c>
      <c r="E643">
        <v>15625701</v>
      </c>
      <c r="F643">
        <v>15625687</v>
      </c>
      <c r="G643">
        <v>15625698</v>
      </c>
      <c r="H643">
        <v>15625675</v>
      </c>
      <c r="I643">
        <v>15625713</v>
      </c>
      <c r="J643">
        <v>15625691</v>
      </c>
      <c r="K643">
        <v>15625680</v>
      </c>
      <c r="L643" s="4">
        <v>749631</v>
      </c>
      <c r="M643">
        <v>74.959999999999994</v>
      </c>
      <c r="N643" s="4">
        <v>4480</v>
      </c>
      <c r="O643" s="4">
        <v>2162</v>
      </c>
      <c r="P643">
        <v>890</v>
      </c>
      <c r="Q643">
        <v>258</v>
      </c>
      <c r="R643" s="4">
        <v>12506</v>
      </c>
      <c r="S643" s="4">
        <f t="shared" si="9"/>
        <v>642</v>
      </c>
    </row>
    <row r="644" spans="1:19" x14ac:dyDescent="0.25">
      <c r="A644" t="s">
        <v>663</v>
      </c>
      <c r="B644">
        <v>15625668</v>
      </c>
      <c r="C644">
        <v>15625809</v>
      </c>
      <c r="D644">
        <v>15625697</v>
      </c>
      <c r="E644">
        <v>15625676</v>
      </c>
      <c r="F644">
        <v>15625687</v>
      </c>
      <c r="G644">
        <v>15625725</v>
      </c>
      <c r="H644">
        <v>15625675</v>
      </c>
      <c r="I644">
        <v>15625677</v>
      </c>
      <c r="J644">
        <v>15625704</v>
      </c>
      <c r="K644">
        <v>15625717</v>
      </c>
      <c r="L644" s="4">
        <v>735772</v>
      </c>
      <c r="M644">
        <v>73.58</v>
      </c>
      <c r="N644" s="4">
        <v>4418</v>
      </c>
      <c r="O644" s="4">
        <v>2149</v>
      </c>
      <c r="P644">
        <v>900</v>
      </c>
      <c r="Q644">
        <v>272</v>
      </c>
      <c r="R644" s="4">
        <v>12504</v>
      </c>
      <c r="S644" s="4">
        <f t="shared" ref="S644:S707" si="10">S643+1</f>
        <v>643</v>
      </c>
    </row>
    <row r="645" spans="1:19" x14ac:dyDescent="0.25">
      <c r="A645" t="s">
        <v>664</v>
      </c>
      <c r="B645">
        <v>15625668</v>
      </c>
      <c r="C645">
        <v>15625809</v>
      </c>
      <c r="D645">
        <v>15625706</v>
      </c>
      <c r="E645">
        <v>15625676</v>
      </c>
      <c r="F645">
        <v>15625687</v>
      </c>
      <c r="G645">
        <v>15625725</v>
      </c>
      <c r="H645">
        <v>15625707</v>
      </c>
      <c r="I645">
        <v>15625672</v>
      </c>
      <c r="J645">
        <v>15625713</v>
      </c>
      <c r="K645">
        <v>15625677</v>
      </c>
      <c r="L645" s="4">
        <v>741830</v>
      </c>
      <c r="M645">
        <v>74.180000000000007</v>
      </c>
      <c r="N645" s="4">
        <v>4455</v>
      </c>
      <c r="O645" s="4">
        <v>2140</v>
      </c>
      <c r="P645">
        <v>890</v>
      </c>
      <c r="Q645">
        <v>274</v>
      </c>
      <c r="R645" s="4">
        <v>12501</v>
      </c>
      <c r="S645" s="4">
        <f t="shared" si="10"/>
        <v>644</v>
      </c>
    </row>
    <row r="646" spans="1:19" x14ac:dyDescent="0.25">
      <c r="A646" t="s">
        <v>665</v>
      </c>
      <c r="B646">
        <v>15625668</v>
      </c>
      <c r="C646">
        <v>15625809</v>
      </c>
      <c r="D646">
        <v>15625697</v>
      </c>
      <c r="E646">
        <v>15625701</v>
      </c>
      <c r="F646">
        <v>15625687</v>
      </c>
      <c r="G646">
        <v>15625725</v>
      </c>
      <c r="H646">
        <v>15625688</v>
      </c>
      <c r="I646">
        <v>15625672</v>
      </c>
      <c r="J646">
        <v>15625713</v>
      </c>
      <c r="K646">
        <v>15625677</v>
      </c>
      <c r="L646" s="4">
        <v>747406</v>
      </c>
      <c r="M646">
        <v>74.739999999999995</v>
      </c>
      <c r="N646" s="4">
        <v>4494</v>
      </c>
      <c r="O646" s="4">
        <v>2152</v>
      </c>
      <c r="P646">
        <v>895</v>
      </c>
      <c r="Q646">
        <v>254</v>
      </c>
      <c r="R646" s="4">
        <v>12499</v>
      </c>
      <c r="S646" s="4">
        <f t="shared" si="10"/>
        <v>645</v>
      </c>
    </row>
    <row r="647" spans="1:19" x14ac:dyDescent="0.25">
      <c r="A647" t="s">
        <v>666</v>
      </c>
      <c r="B647">
        <v>15625668</v>
      </c>
      <c r="C647">
        <v>15625809</v>
      </c>
      <c r="D647">
        <v>15625706</v>
      </c>
      <c r="E647">
        <v>15625676</v>
      </c>
      <c r="F647">
        <v>15625687</v>
      </c>
      <c r="G647">
        <v>15625725</v>
      </c>
      <c r="H647">
        <v>15625675</v>
      </c>
      <c r="I647">
        <v>15625677</v>
      </c>
      <c r="J647">
        <v>15625680</v>
      </c>
      <c r="K647">
        <v>15625717</v>
      </c>
      <c r="L647" s="4">
        <v>749742</v>
      </c>
      <c r="M647">
        <v>74.97</v>
      </c>
      <c r="N647" s="4">
        <v>4514</v>
      </c>
      <c r="O647" s="4">
        <v>2134</v>
      </c>
      <c r="P647">
        <v>883</v>
      </c>
      <c r="Q647">
        <v>267</v>
      </c>
      <c r="R647" s="4">
        <v>12499</v>
      </c>
      <c r="S647" s="4">
        <f t="shared" si="10"/>
        <v>646</v>
      </c>
    </row>
    <row r="648" spans="1:19" x14ac:dyDescent="0.25">
      <c r="A648" t="s">
        <v>667</v>
      </c>
      <c r="B648">
        <v>15625668</v>
      </c>
      <c r="C648">
        <v>15625809</v>
      </c>
      <c r="D648">
        <v>15625703</v>
      </c>
      <c r="E648">
        <v>15625676</v>
      </c>
      <c r="F648">
        <v>15625687</v>
      </c>
      <c r="G648">
        <v>15625725</v>
      </c>
      <c r="H648">
        <v>15625675</v>
      </c>
      <c r="I648">
        <v>15625713</v>
      </c>
      <c r="J648">
        <v>15625673</v>
      </c>
      <c r="K648">
        <v>15625680</v>
      </c>
      <c r="L648" s="4">
        <v>750536</v>
      </c>
      <c r="M648">
        <v>75.05</v>
      </c>
      <c r="N648" s="4">
        <v>4449</v>
      </c>
      <c r="O648" s="4">
        <v>2152</v>
      </c>
      <c r="P648">
        <v>888</v>
      </c>
      <c r="Q648">
        <v>270</v>
      </c>
      <c r="R648" s="4">
        <v>12497</v>
      </c>
      <c r="S648" s="4">
        <f t="shared" si="10"/>
        <v>647</v>
      </c>
    </row>
    <row r="649" spans="1:19" x14ac:dyDescent="0.25">
      <c r="A649" t="s">
        <v>668</v>
      </c>
      <c r="B649">
        <v>15625668</v>
      </c>
      <c r="C649">
        <v>15625809</v>
      </c>
      <c r="D649">
        <v>15625697</v>
      </c>
      <c r="E649">
        <v>15625701</v>
      </c>
      <c r="F649">
        <v>15625687</v>
      </c>
      <c r="G649">
        <v>15625692</v>
      </c>
      <c r="H649">
        <v>15625707</v>
      </c>
      <c r="I649">
        <v>15625677</v>
      </c>
      <c r="J649">
        <v>15625680</v>
      </c>
      <c r="K649">
        <v>15625699</v>
      </c>
      <c r="L649" s="4">
        <v>735218</v>
      </c>
      <c r="M649">
        <v>73.52</v>
      </c>
      <c r="N649" s="4">
        <v>4411</v>
      </c>
      <c r="O649" s="4">
        <v>2122</v>
      </c>
      <c r="P649">
        <v>898</v>
      </c>
      <c r="Q649">
        <v>286</v>
      </c>
      <c r="R649" s="4">
        <v>12493</v>
      </c>
      <c r="S649" s="4">
        <f t="shared" si="10"/>
        <v>648</v>
      </c>
    </row>
    <row r="650" spans="1:19" x14ac:dyDescent="0.25">
      <c r="A650" t="s">
        <v>669</v>
      </c>
      <c r="B650">
        <v>15625668</v>
      </c>
      <c r="C650">
        <v>15625809</v>
      </c>
      <c r="D650">
        <v>15625703</v>
      </c>
      <c r="E650">
        <v>15625676</v>
      </c>
      <c r="F650">
        <v>15625687</v>
      </c>
      <c r="G650">
        <v>15625674</v>
      </c>
      <c r="H650">
        <v>15625707</v>
      </c>
      <c r="I650">
        <v>15625713</v>
      </c>
      <c r="J650">
        <v>15625680</v>
      </c>
      <c r="K650">
        <v>15625682</v>
      </c>
      <c r="L650" s="4">
        <v>748721</v>
      </c>
      <c r="M650">
        <v>74.87</v>
      </c>
      <c r="N650" s="4">
        <v>4445</v>
      </c>
      <c r="O650" s="4">
        <v>2139</v>
      </c>
      <c r="P650">
        <v>892</v>
      </c>
      <c r="Q650">
        <v>273</v>
      </c>
      <c r="R650" s="4">
        <v>12491</v>
      </c>
      <c r="S650" s="4">
        <f t="shared" si="10"/>
        <v>649</v>
      </c>
    </row>
    <row r="651" spans="1:19" x14ac:dyDescent="0.25">
      <c r="A651" t="s">
        <v>670</v>
      </c>
      <c r="B651">
        <v>15625668</v>
      </c>
      <c r="C651">
        <v>15625809</v>
      </c>
      <c r="D651">
        <v>15625706</v>
      </c>
      <c r="E651">
        <v>15625701</v>
      </c>
      <c r="F651">
        <v>15625687</v>
      </c>
      <c r="G651">
        <v>15625698</v>
      </c>
      <c r="H651">
        <v>15625675</v>
      </c>
      <c r="I651">
        <v>15625713</v>
      </c>
      <c r="J651">
        <v>15625677</v>
      </c>
      <c r="K651">
        <v>15625699</v>
      </c>
      <c r="L651" s="4">
        <v>748238</v>
      </c>
      <c r="M651">
        <v>74.819999999999993</v>
      </c>
      <c r="N651" s="4">
        <v>4471</v>
      </c>
      <c r="O651" s="4">
        <v>2131</v>
      </c>
      <c r="P651">
        <v>894</v>
      </c>
      <c r="Q651">
        <v>268</v>
      </c>
      <c r="R651" s="4">
        <v>12487</v>
      </c>
      <c r="S651" s="4">
        <f t="shared" si="10"/>
        <v>650</v>
      </c>
    </row>
    <row r="652" spans="1:19" x14ac:dyDescent="0.25">
      <c r="A652" t="s">
        <v>671</v>
      </c>
      <c r="B652">
        <v>15625668</v>
      </c>
      <c r="C652">
        <v>15625809</v>
      </c>
      <c r="D652">
        <v>15625697</v>
      </c>
      <c r="E652">
        <v>15625676</v>
      </c>
      <c r="F652">
        <v>15625687</v>
      </c>
      <c r="G652">
        <v>15625725</v>
      </c>
      <c r="H652">
        <v>15625675</v>
      </c>
      <c r="I652">
        <v>15625713</v>
      </c>
      <c r="J652">
        <v>15625699</v>
      </c>
      <c r="K652">
        <v>15625682</v>
      </c>
      <c r="L652" s="4">
        <v>751518</v>
      </c>
      <c r="M652">
        <v>75.150000000000006</v>
      </c>
      <c r="N652" s="4">
        <v>4585</v>
      </c>
      <c r="O652" s="4">
        <v>2184</v>
      </c>
      <c r="P652">
        <v>843</v>
      </c>
      <c r="Q652">
        <v>251</v>
      </c>
      <c r="R652" s="4">
        <v>12486</v>
      </c>
      <c r="S652" s="4">
        <f t="shared" si="10"/>
        <v>651</v>
      </c>
    </row>
    <row r="653" spans="1:19" x14ac:dyDescent="0.25">
      <c r="A653" t="s">
        <v>672</v>
      </c>
      <c r="B653">
        <v>15625668</v>
      </c>
      <c r="C653">
        <v>15625809</v>
      </c>
      <c r="D653">
        <v>15625686</v>
      </c>
      <c r="E653">
        <v>15625676</v>
      </c>
      <c r="F653">
        <v>15625687</v>
      </c>
      <c r="G653">
        <v>15625698</v>
      </c>
      <c r="H653">
        <v>15625707</v>
      </c>
      <c r="I653">
        <v>15625713</v>
      </c>
      <c r="J653">
        <v>15625677</v>
      </c>
      <c r="K653">
        <v>15625680</v>
      </c>
      <c r="L653" s="4">
        <v>748522</v>
      </c>
      <c r="M653">
        <v>74.849999999999994</v>
      </c>
      <c r="N653" s="4">
        <v>4480</v>
      </c>
      <c r="O653" s="4">
        <v>2145</v>
      </c>
      <c r="P653">
        <v>876</v>
      </c>
      <c r="Q653">
        <v>272</v>
      </c>
      <c r="R653" s="4">
        <v>12486</v>
      </c>
      <c r="S653" s="4">
        <f t="shared" si="10"/>
        <v>652</v>
      </c>
    </row>
    <row r="654" spans="1:19" x14ac:dyDescent="0.25">
      <c r="A654" t="s">
        <v>673</v>
      </c>
      <c r="B654">
        <v>15625668</v>
      </c>
      <c r="C654">
        <v>15625828</v>
      </c>
      <c r="D654">
        <v>15625697</v>
      </c>
      <c r="E654">
        <v>15625701</v>
      </c>
      <c r="F654">
        <v>15625687</v>
      </c>
      <c r="G654">
        <v>15625674</v>
      </c>
      <c r="H654">
        <v>15625675</v>
      </c>
      <c r="I654">
        <v>15625672</v>
      </c>
      <c r="J654">
        <v>15625713</v>
      </c>
      <c r="K654">
        <v>15625677</v>
      </c>
      <c r="L654" s="4">
        <v>748616</v>
      </c>
      <c r="M654">
        <v>74.86</v>
      </c>
      <c r="N654" s="4">
        <v>4499</v>
      </c>
      <c r="O654" s="4">
        <v>2140</v>
      </c>
      <c r="P654">
        <v>874</v>
      </c>
      <c r="Q654">
        <v>271</v>
      </c>
      <c r="R654" s="4">
        <v>12485</v>
      </c>
      <c r="S654" s="4">
        <f t="shared" si="10"/>
        <v>653</v>
      </c>
    </row>
    <row r="655" spans="1:19" x14ac:dyDescent="0.25">
      <c r="A655" t="s">
        <v>674</v>
      </c>
      <c r="B655">
        <v>15625668</v>
      </c>
      <c r="C655">
        <v>15625809</v>
      </c>
      <c r="D655">
        <v>15625703</v>
      </c>
      <c r="E655">
        <v>15625676</v>
      </c>
      <c r="F655">
        <v>15625687</v>
      </c>
      <c r="G655">
        <v>15625698</v>
      </c>
      <c r="H655">
        <v>15625675</v>
      </c>
      <c r="I655">
        <v>15625713</v>
      </c>
      <c r="J655">
        <v>15625691</v>
      </c>
      <c r="K655">
        <v>15625680</v>
      </c>
      <c r="L655" s="4">
        <v>752076</v>
      </c>
      <c r="M655">
        <v>75.209999999999994</v>
      </c>
      <c r="N655" s="4">
        <v>4498</v>
      </c>
      <c r="O655" s="4">
        <v>2168</v>
      </c>
      <c r="P655">
        <v>865</v>
      </c>
      <c r="Q655">
        <v>264</v>
      </c>
      <c r="R655" s="4">
        <v>12485</v>
      </c>
      <c r="S655" s="4">
        <f t="shared" si="10"/>
        <v>654</v>
      </c>
    </row>
    <row r="656" spans="1:19" x14ac:dyDescent="0.25">
      <c r="A656" t="s">
        <v>675</v>
      </c>
      <c r="B656">
        <v>15625668</v>
      </c>
      <c r="C656">
        <v>15625809</v>
      </c>
      <c r="D656">
        <v>15625697</v>
      </c>
      <c r="E656">
        <v>15625676</v>
      </c>
      <c r="F656">
        <v>15625687</v>
      </c>
      <c r="G656">
        <v>15625725</v>
      </c>
      <c r="H656">
        <v>15625675</v>
      </c>
      <c r="I656">
        <v>15625677</v>
      </c>
      <c r="J656">
        <v>15625742</v>
      </c>
      <c r="K656">
        <v>15625680</v>
      </c>
      <c r="L656" s="4">
        <v>745787</v>
      </c>
      <c r="M656">
        <v>74.58</v>
      </c>
      <c r="N656" s="4">
        <v>4425</v>
      </c>
      <c r="O656" s="4">
        <v>2135</v>
      </c>
      <c r="P656">
        <v>891</v>
      </c>
      <c r="Q656">
        <v>279</v>
      </c>
      <c r="R656" s="4">
        <v>12484</v>
      </c>
      <c r="S656" s="4">
        <f t="shared" si="10"/>
        <v>655</v>
      </c>
    </row>
    <row r="657" spans="1:19" x14ac:dyDescent="0.25">
      <c r="A657" t="s">
        <v>676</v>
      </c>
      <c r="B657">
        <v>15625668</v>
      </c>
      <c r="C657">
        <v>15625809</v>
      </c>
      <c r="D657">
        <v>15625703</v>
      </c>
      <c r="E657">
        <v>15625726</v>
      </c>
      <c r="F657">
        <v>15625687</v>
      </c>
      <c r="G657">
        <v>15625674</v>
      </c>
      <c r="H657">
        <v>15625675</v>
      </c>
      <c r="I657">
        <v>15625713</v>
      </c>
      <c r="J657">
        <v>15625680</v>
      </c>
      <c r="K657">
        <v>15625699</v>
      </c>
      <c r="L657" s="4">
        <v>747341</v>
      </c>
      <c r="M657">
        <v>74.73</v>
      </c>
      <c r="N657" s="4">
        <v>4461</v>
      </c>
      <c r="O657" s="4">
        <v>2147</v>
      </c>
      <c r="P657">
        <v>888</v>
      </c>
      <c r="Q657">
        <v>266</v>
      </c>
      <c r="R657" s="4">
        <v>12483</v>
      </c>
      <c r="S657" s="4">
        <f t="shared" si="10"/>
        <v>656</v>
      </c>
    </row>
    <row r="658" spans="1:19" x14ac:dyDescent="0.25">
      <c r="A658" t="s">
        <v>677</v>
      </c>
      <c r="B658">
        <v>15625668</v>
      </c>
      <c r="C658">
        <v>15625809</v>
      </c>
      <c r="D658">
        <v>15625697</v>
      </c>
      <c r="E658">
        <v>15625701</v>
      </c>
      <c r="F658">
        <v>15625687</v>
      </c>
      <c r="G658">
        <v>15625692</v>
      </c>
      <c r="H658">
        <v>15625675</v>
      </c>
      <c r="I658">
        <v>15625680</v>
      </c>
      <c r="J658">
        <v>15625699</v>
      </c>
      <c r="K658">
        <v>15625682</v>
      </c>
      <c r="L658" s="4">
        <v>751807</v>
      </c>
      <c r="M658">
        <v>75.180000000000007</v>
      </c>
      <c r="N658" s="4">
        <v>4534</v>
      </c>
      <c r="O658" s="4">
        <v>2156</v>
      </c>
      <c r="P658">
        <v>867</v>
      </c>
      <c r="Q658">
        <v>259</v>
      </c>
      <c r="R658" s="4">
        <v>12483</v>
      </c>
      <c r="S658" s="4">
        <f t="shared" si="10"/>
        <v>657</v>
      </c>
    </row>
    <row r="659" spans="1:19" x14ac:dyDescent="0.25">
      <c r="A659" t="s">
        <v>678</v>
      </c>
      <c r="B659">
        <v>15625668</v>
      </c>
      <c r="C659">
        <v>15625809</v>
      </c>
      <c r="D659">
        <v>15625697</v>
      </c>
      <c r="E659">
        <v>15625676</v>
      </c>
      <c r="F659">
        <v>15625687</v>
      </c>
      <c r="G659">
        <v>15625725</v>
      </c>
      <c r="H659">
        <v>15625675</v>
      </c>
      <c r="I659">
        <v>15625713</v>
      </c>
      <c r="J659">
        <v>15625680</v>
      </c>
      <c r="K659">
        <v>15625715</v>
      </c>
      <c r="L659" s="4">
        <v>750684</v>
      </c>
      <c r="M659">
        <v>75.069999999999993</v>
      </c>
      <c r="N659" s="4">
        <v>4513</v>
      </c>
      <c r="O659" s="4">
        <v>2139</v>
      </c>
      <c r="P659">
        <v>873</v>
      </c>
      <c r="Q659">
        <v>268</v>
      </c>
      <c r="R659" s="4">
        <v>12482</v>
      </c>
      <c r="S659" s="4">
        <f t="shared" si="10"/>
        <v>658</v>
      </c>
    </row>
    <row r="660" spans="1:19" x14ac:dyDescent="0.25">
      <c r="A660" t="s">
        <v>679</v>
      </c>
      <c r="B660">
        <v>15625668</v>
      </c>
      <c r="C660">
        <v>15625809</v>
      </c>
      <c r="D660">
        <v>15625686</v>
      </c>
      <c r="E660">
        <v>15625701</v>
      </c>
      <c r="F660">
        <v>15625687</v>
      </c>
      <c r="G660">
        <v>15625725</v>
      </c>
      <c r="H660">
        <v>15625675</v>
      </c>
      <c r="I660">
        <v>15625672</v>
      </c>
      <c r="J660">
        <v>15625713</v>
      </c>
      <c r="K660">
        <v>15625704</v>
      </c>
      <c r="L660" s="4">
        <v>749774</v>
      </c>
      <c r="M660">
        <v>74.98</v>
      </c>
      <c r="N660" s="4">
        <v>4500</v>
      </c>
      <c r="O660" s="4">
        <v>2157</v>
      </c>
      <c r="P660">
        <v>874</v>
      </c>
      <c r="Q660">
        <v>261</v>
      </c>
      <c r="R660" s="4">
        <v>12480</v>
      </c>
      <c r="S660" s="4">
        <f t="shared" si="10"/>
        <v>659</v>
      </c>
    </row>
    <row r="661" spans="1:19" x14ac:dyDescent="0.25">
      <c r="A661" t="s">
        <v>680</v>
      </c>
      <c r="B661">
        <v>15625668</v>
      </c>
      <c r="C661">
        <v>15625809</v>
      </c>
      <c r="D661">
        <v>15625686</v>
      </c>
      <c r="E661">
        <v>15625701</v>
      </c>
      <c r="F661">
        <v>15625687</v>
      </c>
      <c r="G661">
        <v>15625698</v>
      </c>
      <c r="H661">
        <v>15625707</v>
      </c>
      <c r="I661">
        <v>15625672</v>
      </c>
      <c r="J661">
        <v>15625677</v>
      </c>
      <c r="K661">
        <v>15625699</v>
      </c>
      <c r="L661" s="4">
        <v>752833</v>
      </c>
      <c r="M661">
        <v>75.28</v>
      </c>
      <c r="N661" s="4">
        <v>4525</v>
      </c>
      <c r="O661" s="4">
        <v>2143</v>
      </c>
      <c r="P661">
        <v>873</v>
      </c>
      <c r="Q661">
        <v>262</v>
      </c>
      <c r="R661" s="4">
        <v>12478</v>
      </c>
      <c r="S661" s="4">
        <f t="shared" si="10"/>
        <v>660</v>
      </c>
    </row>
    <row r="662" spans="1:19" x14ac:dyDescent="0.25">
      <c r="A662" t="s">
        <v>681</v>
      </c>
      <c r="B662">
        <v>15625668</v>
      </c>
      <c r="C662">
        <v>15625809</v>
      </c>
      <c r="D662">
        <v>15625686</v>
      </c>
      <c r="E662">
        <v>15625701</v>
      </c>
      <c r="F662">
        <v>15625687</v>
      </c>
      <c r="G662">
        <v>15625674</v>
      </c>
      <c r="H662">
        <v>15625675</v>
      </c>
      <c r="I662">
        <v>15625713</v>
      </c>
      <c r="J662">
        <v>15625704</v>
      </c>
      <c r="K662">
        <v>15625680</v>
      </c>
      <c r="L662" s="4">
        <v>755073</v>
      </c>
      <c r="M662">
        <v>75.510000000000005</v>
      </c>
      <c r="N662" s="4">
        <v>4586</v>
      </c>
      <c r="O662" s="4">
        <v>2157</v>
      </c>
      <c r="P662">
        <v>855</v>
      </c>
      <c r="Q662">
        <v>253</v>
      </c>
      <c r="R662" s="4">
        <v>12477</v>
      </c>
      <c r="S662" s="4">
        <f t="shared" si="10"/>
        <v>661</v>
      </c>
    </row>
    <row r="663" spans="1:19" x14ac:dyDescent="0.25">
      <c r="A663" t="s">
        <v>682</v>
      </c>
      <c r="B663">
        <v>15625668</v>
      </c>
      <c r="C663">
        <v>15625809</v>
      </c>
      <c r="D663">
        <v>15625697</v>
      </c>
      <c r="E663">
        <v>15625701</v>
      </c>
      <c r="F663">
        <v>15625687</v>
      </c>
      <c r="G663">
        <v>15625692</v>
      </c>
      <c r="H663">
        <v>15625675</v>
      </c>
      <c r="I663">
        <v>15625672</v>
      </c>
      <c r="J663">
        <v>15625699</v>
      </c>
      <c r="K663">
        <v>15625717</v>
      </c>
      <c r="L663" s="4">
        <v>741134</v>
      </c>
      <c r="M663">
        <v>74.11</v>
      </c>
      <c r="N663" s="4">
        <v>4480</v>
      </c>
      <c r="O663" s="4">
        <v>2149</v>
      </c>
      <c r="P663">
        <v>878</v>
      </c>
      <c r="Q663">
        <v>266</v>
      </c>
      <c r="R663" s="4">
        <v>12476</v>
      </c>
      <c r="S663" s="4">
        <f t="shared" si="10"/>
        <v>662</v>
      </c>
    </row>
    <row r="664" spans="1:19" x14ac:dyDescent="0.25">
      <c r="A664" t="s">
        <v>683</v>
      </c>
      <c r="B664">
        <v>15625668</v>
      </c>
      <c r="C664">
        <v>15625809</v>
      </c>
      <c r="D664">
        <v>15625703</v>
      </c>
      <c r="E664">
        <v>15625701</v>
      </c>
      <c r="F664">
        <v>15625687</v>
      </c>
      <c r="G664">
        <v>15625674</v>
      </c>
      <c r="H664">
        <v>15625675</v>
      </c>
      <c r="I664">
        <v>15625677</v>
      </c>
      <c r="J664">
        <v>15625699</v>
      </c>
      <c r="K664">
        <v>15625715</v>
      </c>
      <c r="L664" s="4">
        <v>754352</v>
      </c>
      <c r="M664">
        <v>75.44</v>
      </c>
      <c r="N664" s="4">
        <v>4578</v>
      </c>
      <c r="O664" s="4">
        <v>2156</v>
      </c>
      <c r="P664">
        <v>862</v>
      </c>
      <c r="Q664">
        <v>250</v>
      </c>
      <c r="R664" s="4">
        <v>12476</v>
      </c>
      <c r="S664" s="4">
        <f t="shared" si="10"/>
        <v>663</v>
      </c>
    </row>
    <row r="665" spans="1:19" x14ac:dyDescent="0.25">
      <c r="A665" t="s">
        <v>684</v>
      </c>
      <c r="B665">
        <v>15625668</v>
      </c>
      <c r="C665">
        <v>15625809</v>
      </c>
      <c r="D665">
        <v>15625703</v>
      </c>
      <c r="E665">
        <v>15625676</v>
      </c>
      <c r="F665">
        <v>15625687</v>
      </c>
      <c r="G665">
        <v>15625725</v>
      </c>
      <c r="H665">
        <v>15625675</v>
      </c>
      <c r="I665">
        <v>15625713</v>
      </c>
      <c r="J665">
        <v>15625699</v>
      </c>
      <c r="K665">
        <v>15625682</v>
      </c>
      <c r="L665" s="4">
        <v>749522</v>
      </c>
      <c r="M665">
        <v>74.95</v>
      </c>
      <c r="N665" s="4">
        <v>4517</v>
      </c>
      <c r="O665" s="4">
        <v>2162</v>
      </c>
      <c r="P665">
        <v>869</v>
      </c>
      <c r="Q665">
        <v>257</v>
      </c>
      <c r="R665" s="4">
        <v>12476</v>
      </c>
      <c r="S665" s="4">
        <f t="shared" si="10"/>
        <v>664</v>
      </c>
    </row>
    <row r="666" spans="1:19" x14ac:dyDescent="0.25">
      <c r="A666" t="s">
        <v>685</v>
      </c>
      <c r="B666">
        <v>15625668</v>
      </c>
      <c r="C666">
        <v>15625809</v>
      </c>
      <c r="D666">
        <v>15625703</v>
      </c>
      <c r="E666">
        <v>15625676</v>
      </c>
      <c r="F666">
        <v>15625687</v>
      </c>
      <c r="G666">
        <v>15625698</v>
      </c>
      <c r="H666">
        <v>15625675</v>
      </c>
      <c r="I666">
        <v>15625713</v>
      </c>
      <c r="J666">
        <v>15625704</v>
      </c>
      <c r="K666">
        <v>15625699</v>
      </c>
      <c r="L666" s="4">
        <v>738663</v>
      </c>
      <c r="M666">
        <v>73.87</v>
      </c>
      <c r="N666" s="4">
        <v>4429</v>
      </c>
      <c r="O666" s="4">
        <v>2143</v>
      </c>
      <c r="P666">
        <v>883</v>
      </c>
      <c r="Q666">
        <v>278</v>
      </c>
      <c r="R666" s="4">
        <v>12476</v>
      </c>
      <c r="S666" s="4">
        <f t="shared" si="10"/>
        <v>665</v>
      </c>
    </row>
    <row r="667" spans="1:19" x14ac:dyDescent="0.25">
      <c r="A667" t="s">
        <v>686</v>
      </c>
      <c r="B667">
        <v>15625668</v>
      </c>
      <c r="C667">
        <v>15625809</v>
      </c>
      <c r="D667">
        <v>15625697</v>
      </c>
      <c r="E667">
        <v>15625701</v>
      </c>
      <c r="F667">
        <v>15625687</v>
      </c>
      <c r="G667">
        <v>15625674</v>
      </c>
      <c r="H667">
        <v>15625707</v>
      </c>
      <c r="I667">
        <v>15625713</v>
      </c>
      <c r="J667">
        <v>15625677</v>
      </c>
      <c r="K667">
        <v>15625699</v>
      </c>
      <c r="L667" s="4">
        <v>741256</v>
      </c>
      <c r="M667">
        <v>74.13</v>
      </c>
      <c r="N667" s="4">
        <v>4473</v>
      </c>
      <c r="O667" s="4">
        <v>2164</v>
      </c>
      <c r="P667">
        <v>874</v>
      </c>
      <c r="Q667">
        <v>263</v>
      </c>
      <c r="R667" s="4">
        <v>12475</v>
      </c>
      <c r="S667" s="4">
        <f t="shared" si="10"/>
        <v>666</v>
      </c>
    </row>
    <row r="668" spans="1:19" x14ac:dyDescent="0.25">
      <c r="A668" t="s">
        <v>687</v>
      </c>
      <c r="B668">
        <v>15625668</v>
      </c>
      <c r="C668">
        <v>15625809</v>
      </c>
      <c r="D668">
        <v>15625703</v>
      </c>
      <c r="E668">
        <v>15625701</v>
      </c>
      <c r="F668">
        <v>15625687</v>
      </c>
      <c r="G668">
        <v>15625725</v>
      </c>
      <c r="H668">
        <v>15625688</v>
      </c>
      <c r="I668">
        <v>15625672</v>
      </c>
      <c r="J668">
        <v>15625713</v>
      </c>
      <c r="K668">
        <v>15625680</v>
      </c>
      <c r="L668" s="4">
        <v>749356</v>
      </c>
      <c r="M668">
        <v>74.94</v>
      </c>
      <c r="N668" s="4">
        <v>4484</v>
      </c>
      <c r="O668" s="4">
        <v>2158</v>
      </c>
      <c r="P668">
        <v>883</v>
      </c>
      <c r="Q668">
        <v>256</v>
      </c>
      <c r="R668" s="4">
        <v>12473</v>
      </c>
      <c r="S668" s="4">
        <f t="shared" si="10"/>
        <v>667</v>
      </c>
    </row>
    <row r="669" spans="1:19" x14ac:dyDescent="0.25">
      <c r="A669" t="s">
        <v>688</v>
      </c>
      <c r="B669">
        <v>15625668</v>
      </c>
      <c r="C669">
        <v>15625809</v>
      </c>
      <c r="D669">
        <v>15625703</v>
      </c>
      <c r="E669">
        <v>15625701</v>
      </c>
      <c r="F669">
        <v>15625687</v>
      </c>
      <c r="G669">
        <v>15625725</v>
      </c>
      <c r="H669">
        <v>15625688</v>
      </c>
      <c r="I669">
        <v>15625672</v>
      </c>
      <c r="J669">
        <v>15625677</v>
      </c>
      <c r="K669">
        <v>15625699</v>
      </c>
      <c r="L669" s="4">
        <v>748693</v>
      </c>
      <c r="M669">
        <v>74.87</v>
      </c>
      <c r="N669" s="4">
        <v>4483</v>
      </c>
      <c r="O669" s="4">
        <v>2161</v>
      </c>
      <c r="P669">
        <v>880</v>
      </c>
      <c r="Q669">
        <v>257</v>
      </c>
      <c r="R669" s="4">
        <v>12473</v>
      </c>
      <c r="S669" s="4">
        <f t="shared" si="10"/>
        <v>668</v>
      </c>
    </row>
    <row r="670" spans="1:19" x14ac:dyDescent="0.25">
      <c r="A670" t="s">
        <v>689</v>
      </c>
      <c r="B670">
        <v>15625668</v>
      </c>
      <c r="C670">
        <v>15625809</v>
      </c>
      <c r="D670">
        <v>15625706</v>
      </c>
      <c r="E670">
        <v>15625701</v>
      </c>
      <c r="F670">
        <v>15625687</v>
      </c>
      <c r="G670">
        <v>15625698</v>
      </c>
      <c r="H670">
        <v>15625675</v>
      </c>
      <c r="I670">
        <v>15625672</v>
      </c>
      <c r="J670">
        <v>15625699</v>
      </c>
      <c r="K670">
        <v>15625717</v>
      </c>
      <c r="L670" s="4">
        <v>747864</v>
      </c>
      <c r="M670">
        <v>74.790000000000006</v>
      </c>
      <c r="N670" s="4">
        <v>4454</v>
      </c>
      <c r="O670" s="4">
        <v>2159</v>
      </c>
      <c r="P670">
        <v>879</v>
      </c>
      <c r="Q670">
        <v>266</v>
      </c>
      <c r="R670" s="4">
        <v>12473</v>
      </c>
      <c r="S670" s="4">
        <f t="shared" si="10"/>
        <v>669</v>
      </c>
    </row>
    <row r="671" spans="1:19" x14ac:dyDescent="0.25">
      <c r="A671" t="s">
        <v>690</v>
      </c>
      <c r="B671">
        <v>15625668</v>
      </c>
      <c r="C671">
        <v>15625809</v>
      </c>
      <c r="D671">
        <v>15625703</v>
      </c>
      <c r="E671">
        <v>15625701</v>
      </c>
      <c r="F671">
        <v>15625687</v>
      </c>
      <c r="G671">
        <v>15625725</v>
      </c>
      <c r="H671">
        <v>15625675</v>
      </c>
      <c r="I671">
        <v>15625672</v>
      </c>
      <c r="J671">
        <v>15625673</v>
      </c>
      <c r="K671">
        <v>15625699</v>
      </c>
      <c r="L671" s="4">
        <v>754847</v>
      </c>
      <c r="M671">
        <v>75.48</v>
      </c>
      <c r="N671" s="4">
        <v>4527</v>
      </c>
      <c r="O671" s="4">
        <v>2171</v>
      </c>
      <c r="P671">
        <v>859</v>
      </c>
      <c r="Q671">
        <v>256</v>
      </c>
      <c r="R671" s="4">
        <v>12470</v>
      </c>
      <c r="S671" s="4">
        <f t="shared" si="10"/>
        <v>670</v>
      </c>
    </row>
    <row r="672" spans="1:19" x14ac:dyDescent="0.25">
      <c r="A672" t="s">
        <v>691</v>
      </c>
      <c r="B672">
        <v>15625668</v>
      </c>
      <c r="C672">
        <v>15625809</v>
      </c>
      <c r="D672">
        <v>15625703</v>
      </c>
      <c r="E672">
        <v>15625676</v>
      </c>
      <c r="F672">
        <v>15625687</v>
      </c>
      <c r="G672">
        <v>15625725</v>
      </c>
      <c r="H672">
        <v>15625707</v>
      </c>
      <c r="I672">
        <v>15625677</v>
      </c>
      <c r="J672">
        <v>15625704</v>
      </c>
      <c r="K672">
        <v>15625680</v>
      </c>
      <c r="L672" s="4">
        <v>735279</v>
      </c>
      <c r="M672">
        <v>73.53</v>
      </c>
      <c r="N672" s="4">
        <v>4397</v>
      </c>
      <c r="O672" s="4">
        <v>2143</v>
      </c>
      <c r="P672">
        <v>902</v>
      </c>
      <c r="Q672">
        <v>270</v>
      </c>
      <c r="R672" s="4">
        <v>12469</v>
      </c>
      <c r="S672" s="4">
        <f t="shared" si="10"/>
        <v>671</v>
      </c>
    </row>
    <row r="673" spans="1:19" x14ac:dyDescent="0.25">
      <c r="A673" t="s">
        <v>692</v>
      </c>
      <c r="B673">
        <v>15625668</v>
      </c>
      <c r="C673">
        <v>15625809</v>
      </c>
      <c r="D673">
        <v>15625697</v>
      </c>
      <c r="E673">
        <v>15625676</v>
      </c>
      <c r="F673">
        <v>15625687</v>
      </c>
      <c r="G673">
        <v>15625674</v>
      </c>
      <c r="H673">
        <v>15625675</v>
      </c>
      <c r="I673">
        <v>15625713</v>
      </c>
      <c r="J673">
        <v>15625704</v>
      </c>
      <c r="K673">
        <v>15625717</v>
      </c>
      <c r="L673" s="4">
        <v>735602</v>
      </c>
      <c r="M673">
        <v>73.56</v>
      </c>
      <c r="N673" s="4">
        <v>4433</v>
      </c>
      <c r="O673" s="4">
        <v>2151</v>
      </c>
      <c r="P673">
        <v>882</v>
      </c>
      <c r="Q673">
        <v>272</v>
      </c>
      <c r="R673" s="4">
        <v>12469</v>
      </c>
      <c r="S673" s="4">
        <f t="shared" si="10"/>
        <v>672</v>
      </c>
    </row>
    <row r="674" spans="1:19" x14ac:dyDescent="0.25">
      <c r="A674" t="s">
        <v>693</v>
      </c>
      <c r="B674">
        <v>15625668</v>
      </c>
      <c r="C674">
        <v>15625809</v>
      </c>
      <c r="D674">
        <v>15625703</v>
      </c>
      <c r="E674">
        <v>15625701</v>
      </c>
      <c r="F674">
        <v>15625681</v>
      </c>
      <c r="G674">
        <v>15625725</v>
      </c>
      <c r="H674">
        <v>15625675</v>
      </c>
      <c r="I674">
        <v>15625672</v>
      </c>
      <c r="J674">
        <v>15625680</v>
      </c>
      <c r="K674">
        <v>15625699</v>
      </c>
      <c r="L674" s="4">
        <v>751993</v>
      </c>
      <c r="M674">
        <v>75.2</v>
      </c>
      <c r="N674" s="4">
        <v>4531</v>
      </c>
      <c r="O674" s="4">
        <v>2166</v>
      </c>
      <c r="P674">
        <v>869</v>
      </c>
      <c r="Q674">
        <v>249</v>
      </c>
      <c r="R674" s="4">
        <v>12466</v>
      </c>
      <c r="S674" s="4">
        <f t="shared" si="10"/>
        <v>673</v>
      </c>
    </row>
    <row r="675" spans="1:19" x14ac:dyDescent="0.25">
      <c r="A675" t="s">
        <v>694</v>
      </c>
      <c r="B675">
        <v>15625668</v>
      </c>
      <c r="C675">
        <v>15625809</v>
      </c>
      <c r="D675">
        <v>15625703</v>
      </c>
      <c r="E675">
        <v>15625701</v>
      </c>
      <c r="F675">
        <v>15625704</v>
      </c>
      <c r="G675">
        <v>15625725</v>
      </c>
      <c r="H675">
        <v>15625675</v>
      </c>
      <c r="I675">
        <v>15625677</v>
      </c>
      <c r="J675">
        <v>15625680</v>
      </c>
      <c r="K675">
        <v>15625699</v>
      </c>
      <c r="L675" s="4">
        <v>739988</v>
      </c>
      <c r="M675">
        <v>74</v>
      </c>
      <c r="N675" s="4">
        <v>4472</v>
      </c>
      <c r="O675" s="4">
        <v>2157</v>
      </c>
      <c r="P675">
        <v>881</v>
      </c>
      <c r="Q675">
        <v>259</v>
      </c>
      <c r="R675" s="4">
        <v>12465</v>
      </c>
      <c r="S675" s="4">
        <f t="shared" si="10"/>
        <v>674</v>
      </c>
    </row>
    <row r="676" spans="1:19" x14ac:dyDescent="0.25">
      <c r="A676" t="s">
        <v>695</v>
      </c>
      <c r="B676">
        <v>15625668</v>
      </c>
      <c r="C676">
        <v>15625809</v>
      </c>
      <c r="D676">
        <v>15625697</v>
      </c>
      <c r="E676">
        <v>15625676</v>
      </c>
      <c r="F676">
        <v>15625687</v>
      </c>
      <c r="G676">
        <v>15625674</v>
      </c>
      <c r="H676">
        <v>15625675</v>
      </c>
      <c r="I676">
        <v>15625713</v>
      </c>
      <c r="J676">
        <v>15625699</v>
      </c>
      <c r="K676">
        <v>15625715</v>
      </c>
      <c r="L676" s="4">
        <v>749851</v>
      </c>
      <c r="M676">
        <v>74.989999999999995</v>
      </c>
      <c r="N676" s="4">
        <v>4515</v>
      </c>
      <c r="O676" s="4">
        <v>2160</v>
      </c>
      <c r="P676">
        <v>870</v>
      </c>
      <c r="Q676">
        <v>255</v>
      </c>
      <c r="R676" s="4">
        <v>12465</v>
      </c>
      <c r="S676" s="4">
        <f t="shared" si="10"/>
        <v>675</v>
      </c>
    </row>
    <row r="677" spans="1:19" x14ac:dyDescent="0.25">
      <c r="A677" t="s">
        <v>696</v>
      </c>
      <c r="B677">
        <v>15625668</v>
      </c>
      <c r="C677">
        <v>15625809</v>
      </c>
      <c r="D677">
        <v>15625697</v>
      </c>
      <c r="E677">
        <v>15625701</v>
      </c>
      <c r="F677">
        <v>15625687</v>
      </c>
      <c r="G677">
        <v>15625725</v>
      </c>
      <c r="H677">
        <v>15625707</v>
      </c>
      <c r="I677">
        <v>15625672</v>
      </c>
      <c r="J677">
        <v>15625680</v>
      </c>
      <c r="K677">
        <v>15625682</v>
      </c>
      <c r="L677" s="4">
        <v>755861</v>
      </c>
      <c r="M677">
        <v>75.59</v>
      </c>
      <c r="N677" s="4">
        <v>4588</v>
      </c>
      <c r="O677" s="4">
        <v>2148</v>
      </c>
      <c r="P677">
        <v>861</v>
      </c>
      <c r="Q677">
        <v>249</v>
      </c>
      <c r="R677" s="4">
        <v>12463</v>
      </c>
      <c r="S677" s="4">
        <f t="shared" si="10"/>
        <v>676</v>
      </c>
    </row>
    <row r="678" spans="1:19" x14ac:dyDescent="0.25">
      <c r="A678" t="s">
        <v>697</v>
      </c>
      <c r="B678">
        <v>15625668</v>
      </c>
      <c r="C678">
        <v>15625809</v>
      </c>
      <c r="D678">
        <v>15625706</v>
      </c>
      <c r="E678">
        <v>15625701</v>
      </c>
      <c r="F678">
        <v>15625687</v>
      </c>
      <c r="G678">
        <v>15625698</v>
      </c>
      <c r="H678">
        <v>15625688</v>
      </c>
      <c r="I678">
        <v>15625672</v>
      </c>
      <c r="J678">
        <v>15625680</v>
      </c>
      <c r="K678">
        <v>15625699</v>
      </c>
      <c r="L678" s="4">
        <v>751211</v>
      </c>
      <c r="M678">
        <v>75.12</v>
      </c>
      <c r="N678" s="4">
        <v>4471</v>
      </c>
      <c r="O678" s="4">
        <v>2155</v>
      </c>
      <c r="P678">
        <v>879</v>
      </c>
      <c r="Q678">
        <v>261</v>
      </c>
      <c r="R678" s="4">
        <v>12462</v>
      </c>
      <c r="S678" s="4">
        <f t="shared" si="10"/>
        <v>677</v>
      </c>
    </row>
    <row r="679" spans="1:19" x14ac:dyDescent="0.25">
      <c r="A679" t="s">
        <v>698</v>
      </c>
      <c r="B679">
        <v>15625668</v>
      </c>
      <c r="C679">
        <v>15625809</v>
      </c>
      <c r="D679">
        <v>15625706</v>
      </c>
      <c r="E679">
        <v>15625676</v>
      </c>
      <c r="F679">
        <v>15625704</v>
      </c>
      <c r="G679">
        <v>15625725</v>
      </c>
      <c r="H679">
        <v>15625675</v>
      </c>
      <c r="I679">
        <v>15625713</v>
      </c>
      <c r="J679">
        <v>15625677</v>
      </c>
      <c r="K679">
        <v>15625680</v>
      </c>
      <c r="L679" s="4">
        <v>734969</v>
      </c>
      <c r="M679">
        <v>73.5</v>
      </c>
      <c r="N679" s="4">
        <v>4395</v>
      </c>
      <c r="O679" s="4">
        <v>2105</v>
      </c>
      <c r="P679">
        <v>903</v>
      </c>
      <c r="Q679">
        <v>287</v>
      </c>
      <c r="R679" s="4">
        <v>12462</v>
      </c>
      <c r="S679" s="4">
        <f t="shared" si="10"/>
        <v>678</v>
      </c>
    </row>
    <row r="680" spans="1:19" x14ac:dyDescent="0.25">
      <c r="A680" t="s">
        <v>699</v>
      </c>
      <c r="B680">
        <v>15625668</v>
      </c>
      <c r="C680">
        <v>15625809</v>
      </c>
      <c r="D680">
        <v>15625703</v>
      </c>
      <c r="E680">
        <v>15625726</v>
      </c>
      <c r="F680">
        <v>15625687</v>
      </c>
      <c r="G680">
        <v>15625674</v>
      </c>
      <c r="H680">
        <v>15625675</v>
      </c>
      <c r="I680">
        <v>15625672</v>
      </c>
      <c r="J680">
        <v>15625713</v>
      </c>
      <c r="K680">
        <v>15625699</v>
      </c>
      <c r="L680" s="4">
        <v>750814</v>
      </c>
      <c r="M680">
        <v>75.08</v>
      </c>
      <c r="N680" s="4">
        <v>4557</v>
      </c>
      <c r="O680" s="4">
        <v>2158</v>
      </c>
      <c r="P680">
        <v>864</v>
      </c>
      <c r="Q680">
        <v>249</v>
      </c>
      <c r="R680" s="4">
        <v>12461</v>
      </c>
      <c r="S680" s="4">
        <f t="shared" si="10"/>
        <v>679</v>
      </c>
    </row>
    <row r="681" spans="1:19" x14ac:dyDescent="0.25">
      <c r="A681" t="s">
        <v>700</v>
      </c>
      <c r="B681">
        <v>15625668</v>
      </c>
      <c r="C681">
        <v>15625809</v>
      </c>
      <c r="D681">
        <v>15625703</v>
      </c>
      <c r="E681">
        <v>15625679</v>
      </c>
      <c r="F681">
        <v>15625687</v>
      </c>
      <c r="G681">
        <v>15625698</v>
      </c>
      <c r="H681">
        <v>15625675</v>
      </c>
      <c r="I681">
        <v>15625713</v>
      </c>
      <c r="J681">
        <v>15625680</v>
      </c>
      <c r="K681">
        <v>15625699</v>
      </c>
      <c r="L681" s="4">
        <v>746193</v>
      </c>
      <c r="M681">
        <v>74.62</v>
      </c>
      <c r="N681" s="4">
        <v>4465</v>
      </c>
      <c r="O681" s="4">
        <v>2126</v>
      </c>
      <c r="P681">
        <v>884</v>
      </c>
      <c r="Q681">
        <v>273</v>
      </c>
      <c r="R681" s="4">
        <v>12461</v>
      </c>
      <c r="S681" s="4">
        <f t="shared" si="10"/>
        <v>680</v>
      </c>
    </row>
    <row r="682" spans="1:19" x14ac:dyDescent="0.25">
      <c r="A682" t="s">
        <v>701</v>
      </c>
      <c r="B682">
        <v>15625668</v>
      </c>
      <c r="C682">
        <v>15625809</v>
      </c>
      <c r="D682">
        <v>15625703</v>
      </c>
      <c r="E682">
        <v>15625701</v>
      </c>
      <c r="F682">
        <v>15625704</v>
      </c>
      <c r="G682">
        <v>15625674</v>
      </c>
      <c r="H682">
        <v>15625675</v>
      </c>
      <c r="I682">
        <v>15625713</v>
      </c>
      <c r="J682">
        <v>15625680</v>
      </c>
      <c r="K682">
        <v>15625699</v>
      </c>
      <c r="L682" s="4">
        <v>739818</v>
      </c>
      <c r="M682">
        <v>73.98</v>
      </c>
      <c r="N682" s="4">
        <v>4447</v>
      </c>
      <c r="O682" s="4">
        <v>2154</v>
      </c>
      <c r="P682">
        <v>880</v>
      </c>
      <c r="Q682">
        <v>266</v>
      </c>
      <c r="R682" s="4">
        <v>12459</v>
      </c>
      <c r="S682" s="4">
        <f t="shared" si="10"/>
        <v>681</v>
      </c>
    </row>
    <row r="683" spans="1:19" x14ac:dyDescent="0.25">
      <c r="A683" t="s">
        <v>702</v>
      </c>
      <c r="B683">
        <v>15625668</v>
      </c>
      <c r="C683">
        <v>15625809</v>
      </c>
      <c r="D683">
        <v>15625697</v>
      </c>
      <c r="E683">
        <v>15625701</v>
      </c>
      <c r="F683">
        <v>15625687</v>
      </c>
      <c r="G683">
        <v>15625725</v>
      </c>
      <c r="H683">
        <v>15625675</v>
      </c>
      <c r="I683">
        <v>15625672</v>
      </c>
      <c r="J683">
        <v>15625691</v>
      </c>
      <c r="K683">
        <v>15625699</v>
      </c>
      <c r="L683" s="4">
        <v>755630</v>
      </c>
      <c r="M683">
        <v>75.56</v>
      </c>
      <c r="N683" s="4">
        <v>4589</v>
      </c>
      <c r="O683" s="4">
        <v>2160</v>
      </c>
      <c r="P683">
        <v>850</v>
      </c>
      <c r="Q683">
        <v>249</v>
      </c>
      <c r="R683" s="4">
        <v>12455</v>
      </c>
      <c r="S683" s="4">
        <f t="shared" si="10"/>
        <v>682</v>
      </c>
    </row>
    <row r="684" spans="1:19" x14ac:dyDescent="0.25">
      <c r="A684" t="s">
        <v>703</v>
      </c>
      <c r="B684">
        <v>15625668</v>
      </c>
      <c r="C684">
        <v>15625809</v>
      </c>
      <c r="D684">
        <v>15625703</v>
      </c>
      <c r="E684">
        <v>15625701</v>
      </c>
      <c r="F684">
        <v>15625687</v>
      </c>
      <c r="G684">
        <v>15625725</v>
      </c>
      <c r="H684">
        <v>15625675</v>
      </c>
      <c r="I684">
        <v>15625672</v>
      </c>
      <c r="J684">
        <v>15625699</v>
      </c>
      <c r="K684">
        <v>15625708</v>
      </c>
      <c r="L684" s="4">
        <v>750462</v>
      </c>
      <c r="M684">
        <v>75.05</v>
      </c>
      <c r="N684" s="4">
        <v>4527</v>
      </c>
      <c r="O684" s="4">
        <v>2165</v>
      </c>
      <c r="P684">
        <v>855</v>
      </c>
      <c r="Q684">
        <v>258</v>
      </c>
      <c r="R684" s="4">
        <v>12454</v>
      </c>
      <c r="S684" s="4">
        <f t="shared" si="10"/>
        <v>683</v>
      </c>
    </row>
    <row r="685" spans="1:19" x14ac:dyDescent="0.25">
      <c r="A685" t="s">
        <v>704</v>
      </c>
      <c r="B685">
        <v>15625668</v>
      </c>
      <c r="C685">
        <v>15625809</v>
      </c>
      <c r="D685">
        <v>15625686</v>
      </c>
      <c r="E685">
        <v>15625676</v>
      </c>
      <c r="F685">
        <v>15625704</v>
      </c>
      <c r="G685">
        <v>15625725</v>
      </c>
      <c r="H685">
        <v>15625675</v>
      </c>
      <c r="I685">
        <v>15625672</v>
      </c>
      <c r="J685">
        <v>15625713</v>
      </c>
      <c r="K685">
        <v>15625699</v>
      </c>
      <c r="L685" s="4">
        <v>740195</v>
      </c>
      <c r="M685">
        <v>74.02</v>
      </c>
      <c r="N685" s="4">
        <v>4459</v>
      </c>
      <c r="O685" s="4">
        <v>2164</v>
      </c>
      <c r="P685">
        <v>877</v>
      </c>
      <c r="Q685">
        <v>259</v>
      </c>
      <c r="R685" s="4">
        <v>12454</v>
      </c>
      <c r="S685" s="4">
        <f t="shared" si="10"/>
        <v>684</v>
      </c>
    </row>
    <row r="686" spans="1:19" x14ac:dyDescent="0.25">
      <c r="A686" t="s">
        <v>705</v>
      </c>
      <c r="B686">
        <v>15625668</v>
      </c>
      <c r="C686">
        <v>15625809</v>
      </c>
      <c r="D686">
        <v>15625703</v>
      </c>
      <c r="E686">
        <v>15625701</v>
      </c>
      <c r="F686">
        <v>15625687</v>
      </c>
      <c r="G686">
        <v>15625674</v>
      </c>
      <c r="H686">
        <v>15625707</v>
      </c>
      <c r="I686">
        <v>15625672</v>
      </c>
      <c r="J686">
        <v>15625680</v>
      </c>
      <c r="K686">
        <v>15625708</v>
      </c>
      <c r="L686" s="4">
        <v>749661</v>
      </c>
      <c r="M686">
        <v>74.97</v>
      </c>
      <c r="N686" s="4">
        <v>4558</v>
      </c>
      <c r="O686" s="4">
        <v>2156</v>
      </c>
      <c r="P686">
        <v>854</v>
      </c>
      <c r="Q686">
        <v>255</v>
      </c>
      <c r="R686" s="4">
        <v>12452</v>
      </c>
      <c r="S686" s="4">
        <f t="shared" si="10"/>
        <v>685</v>
      </c>
    </row>
    <row r="687" spans="1:19" x14ac:dyDescent="0.25">
      <c r="A687" t="s">
        <v>706</v>
      </c>
      <c r="B687">
        <v>15625668</v>
      </c>
      <c r="C687">
        <v>15625809</v>
      </c>
      <c r="D687">
        <v>15625706</v>
      </c>
      <c r="E687">
        <v>15625676</v>
      </c>
      <c r="F687">
        <v>15625687</v>
      </c>
      <c r="G687">
        <v>15625725</v>
      </c>
      <c r="H687">
        <v>15625675</v>
      </c>
      <c r="I687">
        <v>15625672</v>
      </c>
      <c r="J687">
        <v>15625704</v>
      </c>
      <c r="K687">
        <v>15625699</v>
      </c>
      <c r="L687" s="4">
        <v>748090</v>
      </c>
      <c r="M687">
        <v>74.81</v>
      </c>
      <c r="N687" s="4">
        <v>4556</v>
      </c>
      <c r="O687" s="4">
        <v>2171</v>
      </c>
      <c r="P687">
        <v>862</v>
      </c>
      <c r="Q687">
        <v>242</v>
      </c>
      <c r="R687" s="4">
        <v>12452</v>
      </c>
      <c r="S687" s="4">
        <f t="shared" si="10"/>
        <v>686</v>
      </c>
    </row>
    <row r="688" spans="1:19" x14ac:dyDescent="0.25">
      <c r="A688" t="s">
        <v>707</v>
      </c>
      <c r="B688">
        <v>15625668</v>
      </c>
      <c r="C688">
        <v>15625809</v>
      </c>
      <c r="D688">
        <v>15625697</v>
      </c>
      <c r="E688">
        <v>15625701</v>
      </c>
      <c r="F688">
        <v>15625687</v>
      </c>
      <c r="G688">
        <v>15625725</v>
      </c>
      <c r="H688">
        <v>15625675</v>
      </c>
      <c r="I688">
        <v>15625672</v>
      </c>
      <c r="J688">
        <v>15625699</v>
      </c>
      <c r="K688">
        <v>15625715</v>
      </c>
      <c r="L688" s="4">
        <v>754995</v>
      </c>
      <c r="M688">
        <v>75.5</v>
      </c>
      <c r="N688" s="4">
        <v>4603</v>
      </c>
      <c r="O688" s="4">
        <v>2139</v>
      </c>
      <c r="P688">
        <v>855</v>
      </c>
      <c r="Q688">
        <v>251</v>
      </c>
      <c r="R688" s="4">
        <v>12450</v>
      </c>
      <c r="S688" s="4">
        <f t="shared" si="10"/>
        <v>687</v>
      </c>
    </row>
    <row r="689" spans="1:19" x14ac:dyDescent="0.25">
      <c r="A689" t="s">
        <v>708</v>
      </c>
      <c r="B689">
        <v>15625668</v>
      </c>
      <c r="C689">
        <v>15625809</v>
      </c>
      <c r="D689">
        <v>15625703</v>
      </c>
      <c r="E689">
        <v>15625701</v>
      </c>
      <c r="F689">
        <v>15625687</v>
      </c>
      <c r="G689">
        <v>15625674</v>
      </c>
      <c r="H689">
        <v>15625707</v>
      </c>
      <c r="I689">
        <v>15625672</v>
      </c>
      <c r="J689">
        <v>15625680</v>
      </c>
      <c r="K689">
        <v>15625715</v>
      </c>
      <c r="L689" s="4">
        <v>752198</v>
      </c>
      <c r="M689">
        <v>75.22</v>
      </c>
      <c r="N689" s="4">
        <v>4574</v>
      </c>
      <c r="O689" s="4">
        <v>2143</v>
      </c>
      <c r="P689">
        <v>860</v>
      </c>
      <c r="Q689">
        <v>252</v>
      </c>
      <c r="R689" s="4">
        <v>12448</v>
      </c>
      <c r="S689" s="4">
        <f t="shared" si="10"/>
        <v>688</v>
      </c>
    </row>
    <row r="690" spans="1:19" x14ac:dyDescent="0.25">
      <c r="A690" t="s">
        <v>709</v>
      </c>
      <c r="B690">
        <v>15625668</v>
      </c>
      <c r="C690">
        <v>15625809</v>
      </c>
      <c r="D690">
        <v>15625697</v>
      </c>
      <c r="E690">
        <v>15625676</v>
      </c>
      <c r="F690">
        <v>15625687</v>
      </c>
      <c r="G690">
        <v>15625725</v>
      </c>
      <c r="H690">
        <v>15625688</v>
      </c>
      <c r="I690">
        <v>15625672</v>
      </c>
      <c r="J690">
        <v>15625704</v>
      </c>
      <c r="K690">
        <v>15625680</v>
      </c>
      <c r="L690" s="4">
        <v>746538</v>
      </c>
      <c r="M690">
        <v>74.650000000000006</v>
      </c>
      <c r="N690" s="4">
        <v>4457</v>
      </c>
      <c r="O690" s="4">
        <v>2144</v>
      </c>
      <c r="P690">
        <v>885</v>
      </c>
      <c r="Q690">
        <v>262</v>
      </c>
      <c r="R690" s="4">
        <v>12448</v>
      </c>
      <c r="S690" s="4">
        <f t="shared" si="10"/>
        <v>689</v>
      </c>
    </row>
    <row r="691" spans="1:19" x14ac:dyDescent="0.25">
      <c r="A691" t="s">
        <v>710</v>
      </c>
      <c r="B691">
        <v>15625668</v>
      </c>
      <c r="C691">
        <v>15625809</v>
      </c>
      <c r="D691">
        <v>15625703</v>
      </c>
      <c r="E691">
        <v>15625676</v>
      </c>
      <c r="F691">
        <v>15625687</v>
      </c>
      <c r="G691">
        <v>15625698</v>
      </c>
      <c r="H691">
        <v>15625707</v>
      </c>
      <c r="I691">
        <v>15625677</v>
      </c>
      <c r="J691">
        <v>15625704</v>
      </c>
      <c r="K691">
        <v>15625680</v>
      </c>
      <c r="L691" s="4">
        <v>738032</v>
      </c>
      <c r="M691">
        <v>73.8</v>
      </c>
      <c r="N691" s="4">
        <v>4422</v>
      </c>
      <c r="O691" s="4">
        <v>2128</v>
      </c>
      <c r="P691">
        <v>893</v>
      </c>
      <c r="Q691">
        <v>272</v>
      </c>
      <c r="R691" s="4">
        <v>12445</v>
      </c>
      <c r="S691" s="4">
        <f t="shared" si="10"/>
        <v>690</v>
      </c>
    </row>
    <row r="692" spans="1:19" x14ac:dyDescent="0.25">
      <c r="A692" t="s">
        <v>711</v>
      </c>
      <c r="B692">
        <v>15625668</v>
      </c>
      <c r="C692">
        <v>15625809</v>
      </c>
      <c r="D692">
        <v>15625697</v>
      </c>
      <c r="E692">
        <v>15625726</v>
      </c>
      <c r="F692">
        <v>15625687</v>
      </c>
      <c r="G692">
        <v>15625725</v>
      </c>
      <c r="H692">
        <v>15625675</v>
      </c>
      <c r="I692">
        <v>15625672</v>
      </c>
      <c r="J692">
        <v>15625677</v>
      </c>
      <c r="K692">
        <v>15625704</v>
      </c>
      <c r="L692" s="4">
        <v>742438</v>
      </c>
      <c r="M692">
        <v>74.239999999999995</v>
      </c>
      <c r="N692" s="4">
        <v>4486</v>
      </c>
      <c r="O692" s="4">
        <v>2138</v>
      </c>
      <c r="P692">
        <v>867</v>
      </c>
      <c r="Q692">
        <v>270</v>
      </c>
      <c r="R692" s="4">
        <v>12443</v>
      </c>
      <c r="S692" s="4">
        <f t="shared" si="10"/>
        <v>691</v>
      </c>
    </row>
    <row r="693" spans="1:19" x14ac:dyDescent="0.25">
      <c r="A693" t="s">
        <v>712</v>
      </c>
      <c r="B693">
        <v>15625668</v>
      </c>
      <c r="C693">
        <v>15625809</v>
      </c>
      <c r="D693">
        <v>15625697</v>
      </c>
      <c r="E693">
        <v>15625701</v>
      </c>
      <c r="F693">
        <v>15625687</v>
      </c>
      <c r="G693">
        <v>15625698</v>
      </c>
      <c r="H693">
        <v>15625675</v>
      </c>
      <c r="I693">
        <v>15625680</v>
      </c>
      <c r="J693">
        <v>15625717</v>
      </c>
      <c r="K693">
        <v>15625682</v>
      </c>
      <c r="L693" s="4">
        <v>753638</v>
      </c>
      <c r="M693">
        <v>75.36</v>
      </c>
      <c r="N693" s="4">
        <v>4559</v>
      </c>
      <c r="O693" s="4">
        <v>2148</v>
      </c>
      <c r="P693">
        <v>863</v>
      </c>
      <c r="Q693">
        <v>249</v>
      </c>
      <c r="R693" s="4">
        <v>12440</v>
      </c>
      <c r="S693" s="4">
        <f t="shared" si="10"/>
        <v>692</v>
      </c>
    </row>
    <row r="694" spans="1:19" x14ac:dyDescent="0.25">
      <c r="A694" t="s">
        <v>713</v>
      </c>
      <c r="B694">
        <v>15625668</v>
      </c>
      <c r="C694">
        <v>15625809</v>
      </c>
      <c r="D694">
        <v>15625686</v>
      </c>
      <c r="E694">
        <v>15625676</v>
      </c>
      <c r="F694">
        <v>15625687</v>
      </c>
      <c r="G694">
        <v>15625725</v>
      </c>
      <c r="H694">
        <v>15625675</v>
      </c>
      <c r="I694">
        <v>15625672</v>
      </c>
      <c r="J694">
        <v>15625713</v>
      </c>
      <c r="K694">
        <v>15625708</v>
      </c>
      <c r="L694" s="4">
        <v>752855</v>
      </c>
      <c r="M694">
        <v>75.290000000000006</v>
      </c>
      <c r="N694" s="4">
        <v>4507</v>
      </c>
      <c r="O694" s="4">
        <v>2163</v>
      </c>
      <c r="P694">
        <v>877</v>
      </c>
      <c r="Q694">
        <v>244</v>
      </c>
      <c r="R694" s="4">
        <v>12440</v>
      </c>
      <c r="S694" s="4">
        <f t="shared" si="10"/>
        <v>693</v>
      </c>
    </row>
    <row r="695" spans="1:19" x14ac:dyDescent="0.25">
      <c r="A695" t="s">
        <v>714</v>
      </c>
      <c r="B695">
        <v>15625668</v>
      </c>
      <c r="C695">
        <v>15625809</v>
      </c>
      <c r="D695">
        <v>15625686</v>
      </c>
      <c r="E695">
        <v>15625676</v>
      </c>
      <c r="F695">
        <v>15625687</v>
      </c>
      <c r="G695">
        <v>15625674</v>
      </c>
      <c r="H695">
        <v>15625707</v>
      </c>
      <c r="I695">
        <v>15625713</v>
      </c>
      <c r="J695">
        <v>15625680</v>
      </c>
      <c r="K695">
        <v>15625699</v>
      </c>
      <c r="L695" s="4">
        <v>748882</v>
      </c>
      <c r="M695">
        <v>74.89</v>
      </c>
      <c r="N695" s="4">
        <v>4493</v>
      </c>
      <c r="O695" s="4">
        <v>2143</v>
      </c>
      <c r="P695">
        <v>867</v>
      </c>
      <c r="Q695">
        <v>265</v>
      </c>
      <c r="R695" s="4">
        <v>12440</v>
      </c>
      <c r="S695" s="4">
        <f t="shared" si="10"/>
        <v>694</v>
      </c>
    </row>
    <row r="696" spans="1:19" x14ac:dyDescent="0.25">
      <c r="A696" t="s">
        <v>715</v>
      </c>
      <c r="B696">
        <v>15625668</v>
      </c>
      <c r="C696">
        <v>15625809</v>
      </c>
      <c r="D696">
        <v>15625697</v>
      </c>
      <c r="E696">
        <v>15625676</v>
      </c>
      <c r="F696">
        <v>15625687</v>
      </c>
      <c r="G696">
        <v>15625725</v>
      </c>
      <c r="H696">
        <v>15625675</v>
      </c>
      <c r="I696">
        <v>15625680</v>
      </c>
      <c r="J696">
        <v>15625699</v>
      </c>
      <c r="K696">
        <v>15625708</v>
      </c>
      <c r="L696" s="4">
        <v>751430</v>
      </c>
      <c r="M696">
        <v>75.14</v>
      </c>
      <c r="N696" s="4">
        <v>4541</v>
      </c>
      <c r="O696" s="4">
        <v>2158</v>
      </c>
      <c r="P696">
        <v>860</v>
      </c>
      <c r="Q696">
        <v>250</v>
      </c>
      <c r="R696" s="4">
        <v>12437</v>
      </c>
      <c r="S696" s="4">
        <f t="shared" si="10"/>
        <v>695</v>
      </c>
    </row>
    <row r="697" spans="1:19" x14ac:dyDescent="0.25">
      <c r="A697" t="s">
        <v>716</v>
      </c>
      <c r="B697">
        <v>15625668</v>
      </c>
      <c r="C697">
        <v>15625809</v>
      </c>
      <c r="D697">
        <v>15625703</v>
      </c>
      <c r="E697">
        <v>15625676</v>
      </c>
      <c r="F697">
        <v>15625687</v>
      </c>
      <c r="G697">
        <v>15625698</v>
      </c>
      <c r="H697">
        <v>15625688</v>
      </c>
      <c r="I697">
        <v>15625713</v>
      </c>
      <c r="J697">
        <v>15625677</v>
      </c>
      <c r="K697">
        <v>15625680</v>
      </c>
      <c r="L697" s="4">
        <v>747135</v>
      </c>
      <c r="M697">
        <v>74.709999999999994</v>
      </c>
      <c r="N697" s="4">
        <v>4440</v>
      </c>
      <c r="O697" s="4">
        <v>2135</v>
      </c>
      <c r="P697">
        <v>885</v>
      </c>
      <c r="Q697">
        <v>268</v>
      </c>
      <c r="R697" s="4">
        <v>12437</v>
      </c>
      <c r="S697" s="4">
        <f t="shared" si="10"/>
        <v>696</v>
      </c>
    </row>
    <row r="698" spans="1:19" x14ac:dyDescent="0.25">
      <c r="A698" t="s">
        <v>717</v>
      </c>
      <c r="B698">
        <v>15625668</v>
      </c>
      <c r="C698">
        <v>15625809</v>
      </c>
      <c r="D698">
        <v>15625703</v>
      </c>
      <c r="E698">
        <v>15625701</v>
      </c>
      <c r="F698">
        <v>15625687</v>
      </c>
      <c r="G698">
        <v>15625674</v>
      </c>
      <c r="H698">
        <v>15625688</v>
      </c>
      <c r="I698">
        <v>15625713</v>
      </c>
      <c r="J698">
        <v>15625677</v>
      </c>
      <c r="K698">
        <v>15625680</v>
      </c>
      <c r="L698" s="4">
        <v>750709</v>
      </c>
      <c r="M698">
        <v>75.069999999999993</v>
      </c>
      <c r="N698" s="4">
        <v>4482</v>
      </c>
      <c r="O698" s="4">
        <v>2140</v>
      </c>
      <c r="P698">
        <v>886</v>
      </c>
      <c r="Q698">
        <v>254</v>
      </c>
      <c r="R698" s="4">
        <v>12436</v>
      </c>
      <c r="S698" s="4">
        <f t="shared" si="10"/>
        <v>697</v>
      </c>
    </row>
    <row r="699" spans="1:19" x14ac:dyDescent="0.25">
      <c r="A699" t="s">
        <v>718</v>
      </c>
      <c r="B699">
        <v>15625668</v>
      </c>
      <c r="C699">
        <v>15625809</v>
      </c>
      <c r="D699">
        <v>15625697</v>
      </c>
      <c r="E699">
        <v>15625701</v>
      </c>
      <c r="F699">
        <v>15625687</v>
      </c>
      <c r="G699">
        <v>15625725</v>
      </c>
      <c r="H699">
        <v>15625675</v>
      </c>
      <c r="I699">
        <v>15625672</v>
      </c>
      <c r="J699">
        <v>15625713</v>
      </c>
      <c r="K699">
        <v>15625691</v>
      </c>
      <c r="L699" s="4">
        <v>752347</v>
      </c>
      <c r="M699">
        <v>75.23</v>
      </c>
      <c r="N699" s="4">
        <v>4554</v>
      </c>
      <c r="O699" s="4">
        <v>2166</v>
      </c>
      <c r="P699">
        <v>860</v>
      </c>
      <c r="Q699">
        <v>242</v>
      </c>
      <c r="R699" s="4">
        <v>12434</v>
      </c>
      <c r="S699" s="4">
        <f t="shared" si="10"/>
        <v>698</v>
      </c>
    </row>
    <row r="700" spans="1:19" x14ac:dyDescent="0.25">
      <c r="A700" t="s">
        <v>719</v>
      </c>
      <c r="B700">
        <v>15625668</v>
      </c>
      <c r="C700">
        <v>15625809</v>
      </c>
      <c r="D700">
        <v>15625703</v>
      </c>
      <c r="E700">
        <v>15625726</v>
      </c>
      <c r="F700">
        <v>15625687</v>
      </c>
      <c r="G700">
        <v>15625698</v>
      </c>
      <c r="H700">
        <v>15625675</v>
      </c>
      <c r="I700">
        <v>15625672</v>
      </c>
      <c r="J700">
        <v>15625677</v>
      </c>
      <c r="K700">
        <v>15625699</v>
      </c>
      <c r="L700" s="4">
        <v>753737</v>
      </c>
      <c r="M700">
        <v>75.37</v>
      </c>
      <c r="N700" s="4">
        <v>4547</v>
      </c>
      <c r="O700" s="4">
        <v>2175</v>
      </c>
      <c r="P700">
        <v>861</v>
      </c>
      <c r="Q700">
        <v>238</v>
      </c>
      <c r="R700" s="4">
        <v>12432</v>
      </c>
      <c r="S700" s="4">
        <f t="shared" si="10"/>
        <v>699</v>
      </c>
    </row>
    <row r="701" spans="1:19" x14ac:dyDescent="0.25">
      <c r="A701" t="s">
        <v>720</v>
      </c>
      <c r="B701">
        <v>15625668</v>
      </c>
      <c r="C701">
        <v>15625809</v>
      </c>
      <c r="D701">
        <v>15625703</v>
      </c>
      <c r="E701">
        <v>15625701</v>
      </c>
      <c r="F701">
        <v>15625687</v>
      </c>
      <c r="G701">
        <v>15625698</v>
      </c>
      <c r="H701">
        <v>15625675</v>
      </c>
      <c r="I701">
        <v>15625680</v>
      </c>
      <c r="J701">
        <v>15625682</v>
      </c>
      <c r="K701">
        <v>15625715</v>
      </c>
      <c r="L701" s="4">
        <v>755349</v>
      </c>
      <c r="M701">
        <v>75.53</v>
      </c>
      <c r="N701" s="4">
        <v>4505</v>
      </c>
      <c r="O701" s="4">
        <v>2156</v>
      </c>
      <c r="P701">
        <v>864</v>
      </c>
      <c r="Q701">
        <v>255</v>
      </c>
      <c r="R701" s="4">
        <v>12429</v>
      </c>
      <c r="S701" s="4">
        <f t="shared" si="10"/>
        <v>700</v>
      </c>
    </row>
    <row r="702" spans="1:19" x14ac:dyDescent="0.25">
      <c r="A702" t="s">
        <v>721</v>
      </c>
      <c r="B702">
        <v>15625668</v>
      </c>
      <c r="C702">
        <v>15625809</v>
      </c>
      <c r="D702">
        <v>15625703</v>
      </c>
      <c r="E702">
        <v>15625676</v>
      </c>
      <c r="F702">
        <v>15625687</v>
      </c>
      <c r="G702">
        <v>15625725</v>
      </c>
      <c r="H702">
        <v>15625675</v>
      </c>
      <c r="I702">
        <v>15625691</v>
      </c>
      <c r="J702">
        <v>15625680</v>
      </c>
      <c r="K702">
        <v>15625699</v>
      </c>
      <c r="L702" s="4">
        <v>752606</v>
      </c>
      <c r="M702">
        <v>75.260000000000005</v>
      </c>
      <c r="N702" s="4">
        <v>4505</v>
      </c>
      <c r="O702" s="4">
        <v>2142</v>
      </c>
      <c r="P702">
        <v>874</v>
      </c>
      <c r="Q702">
        <v>254</v>
      </c>
      <c r="R702" s="4">
        <v>12427</v>
      </c>
      <c r="S702" s="4">
        <f t="shared" si="10"/>
        <v>701</v>
      </c>
    </row>
    <row r="703" spans="1:19" x14ac:dyDescent="0.25">
      <c r="A703" t="s">
        <v>722</v>
      </c>
      <c r="B703">
        <v>15625668</v>
      </c>
      <c r="C703">
        <v>15625809</v>
      </c>
      <c r="D703">
        <v>15625697</v>
      </c>
      <c r="E703">
        <v>15625701</v>
      </c>
      <c r="F703">
        <v>15625704</v>
      </c>
      <c r="G703">
        <v>15625725</v>
      </c>
      <c r="H703">
        <v>15625675</v>
      </c>
      <c r="I703">
        <v>15625672</v>
      </c>
      <c r="J703">
        <v>15625677</v>
      </c>
      <c r="K703">
        <v>15625717</v>
      </c>
      <c r="L703" s="4">
        <v>734381</v>
      </c>
      <c r="M703">
        <v>73.44</v>
      </c>
      <c r="N703" s="4">
        <v>4366</v>
      </c>
      <c r="O703" s="4">
        <v>2119</v>
      </c>
      <c r="P703">
        <v>894</v>
      </c>
      <c r="Q703">
        <v>284</v>
      </c>
      <c r="R703" s="4">
        <v>12422</v>
      </c>
      <c r="S703" s="4">
        <f t="shared" si="10"/>
        <v>702</v>
      </c>
    </row>
    <row r="704" spans="1:19" x14ac:dyDescent="0.25">
      <c r="A704" t="s">
        <v>723</v>
      </c>
      <c r="B704">
        <v>15625668</v>
      </c>
      <c r="C704">
        <v>15625809</v>
      </c>
      <c r="D704">
        <v>15625706</v>
      </c>
      <c r="E704">
        <v>15625701</v>
      </c>
      <c r="F704">
        <v>15625687</v>
      </c>
      <c r="G704">
        <v>15625698</v>
      </c>
      <c r="H704">
        <v>15625675</v>
      </c>
      <c r="I704">
        <v>15625677</v>
      </c>
      <c r="J704">
        <v>15625680</v>
      </c>
      <c r="K704">
        <v>15625717</v>
      </c>
      <c r="L704" s="4">
        <v>750050</v>
      </c>
      <c r="M704">
        <v>75.010000000000005</v>
      </c>
      <c r="N704" s="4">
        <v>4481</v>
      </c>
      <c r="O704" s="4">
        <v>2146</v>
      </c>
      <c r="P704">
        <v>875</v>
      </c>
      <c r="Q704">
        <v>256</v>
      </c>
      <c r="R704" s="4">
        <v>12422</v>
      </c>
      <c r="S704" s="4">
        <f t="shared" si="10"/>
        <v>703</v>
      </c>
    </row>
    <row r="705" spans="1:19" x14ac:dyDescent="0.25">
      <c r="A705" t="s">
        <v>724</v>
      </c>
      <c r="B705">
        <v>15625668</v>
      </c>
      <c r="C705">
        <v>15625809</v>
      </c>
      <c r="D705">
        <v>15625703</v>
      </c>
      <c r="E705">
        <v>15625679</v>
      </c>
      <c r="F705">
        <v>15625687</v>
      </c>
      <c r="G705">
        <v>15625725</v>
      </c>
      <c r="H705">
        <v>15625675</v>
      </c>
      <c r="I705">
        <v>15625677</v>
      </c>
      <c r="J705">
        <v>15625680</v>
      </c>
      <c r="K705">
        <v>15625699</v>
      </c>
      <c r="L705" s="4">
        <v>752382</v>
      </c>
      <c r="M705">
        <v>75.239999999999995</v>
      </c>
      <c r="N705" s="4">
        <v>4541</v>
      </c>
      <c r="O705" s="4">
        <v>2141</v>
      </c>
      <c r="P705">
        <v>857</v>
      </c>
      <c r="Q705">
        <v>257</v>
      </c>
      <c r="R705" s="4">
        <v>12422</v>
      </c>
      <c r="S705" s="4">
        <f t="shared" si="10"/>
        <v>704</v>
      </c>
    </row>
    <row r="706" spans="1:19" x14ac:dyDescent="0.25">
      <c r="A706" t="s">
        <v>725</v>
      </c>
      <c r="B706">
        <v>15625668</v>
      </c>
      <c r="C706">
        <v>15625809</v>
      </c>
      <c r="D706">
        <v>15625706</v>
      </c>
      <c r="E706">
        <v>15625676</v>
      </c>
      <c r="F706">
        <v>15625687</v>
      </c>
      <c r="G706">
        <v>15625725</v>
      </c>
      <c r="H706">
        <v>15625707</v>
      </c>
      <c r="I706">
        <v>15625672</v>
      </c>
      <c r="J706">
        <v>15625680</v>
      </c>
      <c r="K706">
        <v>15625699</v>
      </c>
      <c r="L706" s="4">
        <v>749059</v>
      </c>
      <c r="M706">
        <v>74.91</v>
      </c>
      <c r="N706" s="4">
        <v>4562</v>
      </c>
      <c r="O706" s="4">
        <v>2152</v>
      </c>
      <c r="P706">
        <v>861</v>
      </c>
      <c r="Q706">
        <v>242</v>
      </c>
      <c r="R706" s="4">
        <v>12417</v>
      </c>
      <c r="S706" s="4">
        <f t="shared" si="10"/>
        <v>705</v>
      </c>
    </row>
    <row r="707" spans="1:19" x14ac:dyDescent="0.25">
      <c r="A707" t="s">
        <v>726</v>
      </c>
      <c r="B707">
        <v>15625668</v>
      </c>
      <c r="C707">
        <v>15625809</v>
      </c>
      <c r="D707">
        <v>15625703</v>
      </c>
      <c r="E707">
        <v>15625676</v>
      </c>
      <c r="F707">
        <v>15625687</v>
      </c>
      <c r="G707">
        <v>15625684</v>
      </c>
      <c r="H707">
        <v>15625675</v>
      </c>
      <c r="I707">
        <v>15625680</v>
      </c>
      <c r="J707">
        <v>15625699</v>
      </c>
      <c r="K707">
        <v>15625717</v>
      </c>
      <c r="L707" s="4">
        <v>749598</v>
      </c>
      <c r="M707">
        <v>74.959999999999994</v>
      </c>
      <c r="N707" s="4">
        <v>4482</v>
      </c>
      <c r="O707" s="4">
        <v>2118</v>
      </c>
      <c r="P707">
        <v>877</v>
      </c>
      <c r="Q707">
        <v>267</v>
      </c>
      <c r="R707" s="4">
        <v>12417</v>
      </c>
      <c r="S707" s="4">
        <f t="shared" si="10"/>
        <v>706</v>
      </c>
    </row>
    <row r="708" spans="1:19" x14ac:dyDescent="0.25">
      <c r="A708" t="s">
        <v>727</v>
      </c>
      <c r="B708">
        <v>15625668</v>
      </c>
      <c r="C708">
        <v>15625809</v>
      </c>
      <c r="D708">
        <v>15625697</v>
      </c>
      <c r="E708">
        <v>15625701</v>
      </c>
      <c r="F708">
        <v>15625687</v>
      </c>
      <c r="G708">
        <v>15625674</v>
      </c>
      <c r="H708">
        <v>15625675</v>
      </c>
      <c r="I708">
        <v>15625704</v>
      </c>
      <c r="J708">
        <v>15625680</v>
      </c>
      <c r="K708">
        <v>15625717</v>
      </c>
      <c r="L708" s="4">
        <v>746045</v>
      </c>
      <c r="M708">
        <v>74.599999999999994</v>
      </c>
      <c r="N708" s="4">
        <v>4510</v>
      </c>
      <c r="O708" s="4">
        <v>2134</v>
      </c>
      <c r="P708">
        <v>874</v>
      </c>
      <c r="Q708">
        <v>254</v>
      </c>
      <c r="R708" s="4">
        <v>12416</v>
      </c>
      <c r="S708" s="4">
        <f t="shared" ref="S708:S771" si="11">S707+1</f>
        <v>707</v>
      </c>
    </row>
    <row r="709" spans="1:19" x14ac:dyDescent="0.25">
      <c r="A709" t="s">
        <v>728</v>
      </c>
      <c r="B709">
        <v>15625668</v>
      </c>
      <c r="C709">
        <v>15625809</v>
      </c>
      <c r="D709">
        <v>15625697</v>
      </c>
      <c r="E709">
        <v>15625701</v>
      </c>
      <c r="F709">
        <v>15625687</v>
      </c>
      <c r="G709">
        <v>15625692</v>
      </c>
      <c r="H709">
        <v>15625675</v>
      </c>
      <c r="I709">
        <v>15625677</v>
      </c>
      <c r="J709">
        <v>15625704</v>
      </c>
      <c r="K709">
        <v>15625680</v>
      </c>
      <c r="L709" s="4">
        <v>743854</v>
      </c>
      <c r="M709">
        <v>74.39</v>
      </c>
      <c r="N709" s="4">
        <v>4465</v>
      </c>
      <c r="O709" s="4">
        <v>2127</v>
      </c>
      <c r="P709">
        <v>872</v>
      </c>
      <c r="Q709">
        <v>270</v>
      </c>
      <c r="R709" s="4">
        <v>12415</v>
      </c>
      <c r="S709" s="4">
        <f t="shared" si="11"/>
        <v>708</v>
      </c>
    </row>
    <row r="710" spans="1:19" x14ac:dyDescent="0.25">
      <c r="A710" t="s">
        <v>729</v>
      </c>
      <c r="B710">
        <v>15625668</v>
      </c>
      <c r="C710">
        <v>15625671</v>
      </c>
      <c r="D710">
        <v>15625703</v>
      </c>
      <c r="E710">
        <v>15625701</v>
      </c>
      <c r="F710">
        <v>15625687</v>
      </c>
      <c r="G710">
        <v>15625684</v>
      </c>
      <c r="H710">
        <v>15625675</v>
      </c>
      <c r="I710">
        <v>15625680</v>
      </c>
      <c r="J710">
        <v>15625699</v>
      </c>
      <c r="K710">
        <v>15625682</v>
      </c>
      <c r="L710" s="4">
        <v>749119</v>
      </c>
      <c r="M710">
        <v>74.91</v>
      </c>
      <c r="N710" s="4">
        <v>4430</v>
      </c>
      <c r="O710" s="4">
        <v>2160</v>
      </c>
      <c r="P710">
        <v>885</v>
      </c>
      <c r="Q710">
        <v>252</v>
      </c>
      <c r="R710" s="4">
        <v>12413</v>
      </c>
      <c r="S710" s="4">
        <f t="shared" si="11"/>
        <v>709</v>
      </c>
    </row>
    <row r="711" spans="1:19" x14ac:dyDescent="0.25">
      <c r="A711" t="s">
        <v>730</v>
      </c>
      <c r="B711">
        <v>15625668</v>
      </c>
      <c r="C711">
        <v>15625828</v>
      </c>
      <c r="D711">
        <v>15625697</v>
      </c>
      <c r="E711">
        <v>15625676</v>
      </c>
      <c r="F711">
        <v>15625687</v>
      </c>
      <c r="G711">
        <v>15625674</v>
      </c>
      <c r="H711">
        <v>15625675</v>
      </c>
      <c r="I711">
        <v>15625672</v>
      </c>
      <c r="J711">
        <v>15625713</v>
      </c>
      <c r="K711">
        <v>15625699</v>
      </c>
      <c r="L711" s="4">
        <v>745402</v>
      </c>
      <c r="M711">
        <v>74.540000000000006</v>
      </c>
      <c r="N711" s="4">
        <v>4494</v>
      </c>
      <c r="O711" s="4">
        <v>2143</v>
      </c>
      <c r="P711">
        <v>871</v>
      </c>
      <c r="Q711">
        <v>255</v>
      </c>
      <c r="R711" s="4">
        <v>12413</v>
      </c>
      <c r="S711" s="4">
        <f t="shared" si="11"/>
        <v>710</v>
      </c>
    </row>
    <row r="712" spans="1:19" x14ac:dyDescent="0.25">
      <c r="A712" t="s">
        <v>731</v>
      </c>
      <c r="B712">
        <v>15625668</v>
      </c>
      <c r="C712">
        <v>15625809</v>
      </c>
      <c r="D712">
        <v>15625697</v>
      </c>
      <c r="E712">
        <v>15625676</v>
      </c>
      <c r="F712">
        <v>15625687</v>
      </c>
      <c r="G712">
        <v>15625725</v>
      </c>
      <c r="H712">
        <v>15625707</v>
      </c>
      <c r="I712">
        <v>15625677</v>
      </c>
      <c r="J712">
        <v>15625704</v>
      </c>
      <c r="K712">
        <v>15625680</v>
      </c>
      <c r="L712" s="4">
        <v>737275</v>
      </c>
      <c r="M712">
        <v>73.73</v>
      </c>
      <c r="N712" s="4">
        <v>4438</v>
      </c>
      <c r="O712" s="4">
        <v>2150</v>
      </c>
      <c r="P712">
        <v>874</v>
      </c>
      <c r="Q712">
        <v>263</v>
      </c>
      <c r="R712" s="4">
        <v>12412</v>
      </c>
      <c r="S712" s="4">
        <f t="shared" si="11"/>
        <v>711</v>
      </c>
    </row>
    <row r="713" spans="1:19" x14ac:dyDescent="0.25">
      <c r="A713" t="s">
        <v>732</v>
      </c>
      <c r="B713">
        <v>15625668</v>
      </c>
      <c r="C713">
        <v>15625809</v>
      </c>
      <c r="D713">
        <v>15625697</v>
      </c>
      <c r="E713">
        <v>15625676</v>
      </c>
      <c r="F713">
        <v>15625687</v>
      </c>
      <c r="G713">
        <v>15625725</v>
      </c>
      <c r="H713">
        <v>15625707</v>
      </c>
      <c r="I713">
        <v>15625672</v>
      </c>
      <c r="J713">
        <v>15625677</v>
      </c>
      <c r="K713">
        <v>15625717</v>
      </c>
      <c r="L713" s="4">
        <v>740214</v>
      </c>
      <c r="M713">
        <v>74.02</v>
      </c>
      <c r="N713" s="4">
        <v>4470</v>
      </c>
      <c r="O713" s="4">
        <v>2148</v>
      </c>
      <c r="P713">
        <v>874</v>
      </c>
      <c r="Q713">
        <v>256</v>
      </c>
      <c r="R713" s="4">
        <v>12412</v>
      </c>
      <c r="S713" s="4">
        <f t="shared" si="11"/>
        <v>712</v>
      </c>
    </row>
    <row r="714" spans="1:19" x14ac:dyDescent="0.25">
      <c r="A714" t="s">
        <v>733</v>
      </c>
      <c r="B714">
        <v>15625668</v>
      </c>
      <c r="C714">
        <v>15625809</v>
      </c>
      <c r="D714">
        <v>15625697</v>
      </c>
      <c r="E714">
        <v>15625701</v>
      </c>
      <c r="F714">
        <v>15625687</v>
      </c>
      <c r="G714">
        <v>15625698</v>
      </c>
      <c r="H714">
        <v>15625688</v>
      </c>
      <c r="I714">
        <v>15625672</v>
      </c>
      <c r="J714">
        <v>15625713</v>
      </c>
      <c r="K714">
        <v>15625680</v>
      </c>
      <c r="L714" s="4">
        <v>754105</v>
      </c>
      <c r="M714">
        <v>75.41</v>
      </c>
      <c r="N714" s="4">
        <v>4525</v>
      </c>
      <c r="O714" s="4">
        <v>2147</v>
      </c>
      <c r="P714">
        <v>864</v>
      </c>
      <c r="Q714">
        <v>250</v>
      </c>
      <c r="R714" s="4">
        <v>12411</v>
      </c>
      <c r="S714" s="4">
        <f t="shared" si="11"/>
        <v>713</v>
      </c>
    </row>
    <row r="715" spans="1:19" x14ac:dyDescent="0.25">
      <c r="A715" t="s">
        <v>734</v>
      </c>
      <c r="B715">
        <v>15625668</v>
      </c>
      <c r="C715">
        <v>15625809</v>
      </c>
      <c r="D715">
        <v>15625686</v>
      </c>
      <c r="E715">
        <v>15625701</v>
      </c>
      <c r="F715">
        <v>15625687</v>
      </c>
      <c r="G715">
        <v>15625725</v>
      </c>
      <c r="H715">
        <v>15625675</v>
      </c>
      <c r="I715">
        <v>15625672</v>
      </c>
      <c r="J715">
        <v>15625699</v>
      </c>
      <c r="K715">
        <v>15625682</v>
      </c>
      <c r="L715" s="4">
        <v>766669</v>
      </c>
      <c r="M715">
        <v>76.67</v>
      </c>
      <c r="N715" s="4">
        <v>4667</v>
      </c>
      <c r="O715" s="4">
        <v>2172</v>
      </c>
      <c r="P715">
        <v>829</v>
      </c>
      <c r="Q715">
        <v>228</v>
      </c>
      <c r="R715" s="4">
        <v>12410</v>
      </c>
      <c r="S715" s="4">
        <f t="shared" si="11"/>
        <v>714</v>
      </c>
    </row>
    <row r="716" spans="1:19" x14ac:dyDescent="0.25">
      <c r="A716" t="s">
        <v>735</v>
      </c>
      <c r="B716">
        <v>15625668</v>
      </c>
      <c r="C716">
        <v>15625809</v>
      </c>
      <c r="D716">
        <v>15625697</v>
      </c>
      <c r="E716">
        <v>15625676</v>
      </c>
      <c r="F716">
        <v>15625687</v>
      </c>
      <c r="G716">
        <v>15625725</v>
      </c>
      <c r="H716">
        <v>15625675</v>
      </c>
      <c r="I716">
        <v>15625672</v>
      </c>
      <c r="J716">
        <v>15625680</v>
      </c>
      <c r="K716">
        <v>15625734</v>
      </c>
      <c r="L716" s="4">
        <v>749251</v>
      </c>
      <c r="M716">
        <v>74.930000000000007</v>
      </c>
      <c r="N716" s="4">
        <v>4536</v>
      </c>
      <c r="O716" s="4">
        <v>2128</v>
      </c>
      <c r="P716">
        <v>858</v>
      </c>
      <c r="Q716">
        <v>261</v>
      </c>
      <c r="R716" s="4">
        <v>12410</v>
      </c>
      <c r="S716" s="4">
        <f t="shared" si="11"/>
        <v>715</v>
      </c>
    </row>
    <row r="717" spans="1:19" x14ac:dyDescent="0.25">
      <c r="A717" t="s">
        <v>736</v>
      </c>
      <c r="B717">
        <v>15625668</v>
      </c>
      <c r="C717">
        <v>15625809</v>
      </c>
      <c r="D717">
        <v>15625686</v>
      </c>
      <c r="E717">
        <v>15625676</v>
      </c>
      <c r="F717">
        <v>15625687</v>
      </c>
      <c r="G717">
        <v>15625725</v>
      </c>
      <c r="H717">
        <v>15625675</v>
      </c>
      <c r="I717">
        <v>15625680</v>
      </c>
      <c r="J717">
        <v>15625699</v>
      </c>
      <c r="K717">
        <v>15625717</v>
      </c>
      <c r="L717" s="4">
        <v>751495</v>
      </c>
      <c r="M717">
        <v>75.150000000000006</v>
      </c>
      <c r="N717" s="4">
        <v>4518</v>
      </c>
      <c r="O717" s="4">
        <v>2119</v>
      </c>
      <c r="P717">
        <v>870</v>
      </c>
      <c r="Q717">
        <v>261</v>
      </c>
      <c r="R717" s="4">
        <v>12410</v>
      </c>
      <c r="S717" s="4">
        <f t="shared" si="11"/>
        <v>716</v>
      </c>
    </row>
    <row r="718" spans="1:19" x14ac:dyDescent="0.25">
      <c r="A718" t="s">
        <v>737</v>
      </c>
      <c r="B718">
        <v>15625668</v>
      </c>
      <c r="C718">
        <v>15625809</v>
      </c>
      <c r="D718">
        <v>15625703</v>
      </c>
      <c r="E718">
        <v>15625676</v>
      </c>
      <c r="F718">
        <v>15625687</v>
      </c>
      <c r="G718">
        <v>15625725</v>
      </c>
      <c r="H718">
        <v>15625675</v>
      </c>
      <c r="I718">
        <v>15625713</v>
      </c>
      <c r="J718">
        <v>15625691</v>
      </c>
      <c r="K718">
        <v>15625680</v>
      </c>
      <c r="L718" s="4">
        <v>749323</v>
      </c>
      <c r="M718">
        <v>74.930000000000007</v>
      </c>
      <c r="N718" s="4">
        <v>4446</v>
      </c>
      <c r="O718" s="4">
        <v>2136</v>
      </c>
      <c r="P718">
        <v>877</v>
      </c>
      <c r="Q718">
        <v>265</v>
      </c>
      <c r="R718" s="4">
        <v>12409</v>
      </c>
      <c r="S718" s="4">
        <f t="shared" si="11"/>
        <v>717</v>
      </c>
    </row>
    <row r="719" spans="1:19" x14ac:dyDescent="0.25">
      <c r="A719" t="s">
        <v>738</v>
      </c>
      <c r="B719">
        <v>15625668</v>
      </c>
      <c r="C719">
        <v>15625809</v>
      </c>
      <c r="D719">
        <v>15625706</v>
      </c>
      <c r="E719">
        <v>15625701</v>
      </c>
      <c r="F719">
        <v>15625687</v>
      </c>
      <c r="G719">
        <v>15625674</v>
      </c>
      <c r="H719">
        <v>15625707</v>
      </c>
      <c r="I719">
        <v>15625672</v>
      </c>
      <c r="J719">
        <v>15625713</v>
      </c>
      <c r="K719">
        <v>15625680</v>
      </c>
      <c r="L719" s="4">
        <v>752103</v>
      </c>
      <c r="M719">
        <v>75.209999999999994</v>
      </c>
      <c r="N719" s="4">
        <v>4542</v>
      </c>
      <c r="O719" s="4">
        <v>2148</v>
      </c>
      <c r="P719">
        <v>862</v>
      </c>
      <c r="Q719">
        <v>246</v>
      </c>
      <c r="R719" s="4">
        <v>12408</v>
      </c>
      <c r="S719" s="4">
        <f t="shared" si="11"/>
        <v>718</v>
      </c>
    </row>
    <row r="720" spans="1:19" x14ac:dyDescent="0.25">
      <c r="A720" t="s">
        <v>739</v>
      </c>
      <c r="B720">
        <v>15625668</v>
      </c>
      <c r="C720">
        <v>15625809</v>
      </c>
      <c r="D720">
        <v>15625697</v>
      </c>
      <c r="E720">
        <v>15625701</v>
      </c>
      <c r="F720">
        <v>15625687</v>
      </c>
      <c r="G720">
        <v>15625725</v>
      </c>
      <c r="H720">
        <v>15625688</v>
      </c>
      <c r="I720">
        <v>15625677</v>
      </c>
      <c r="J720">
        <v>15625680</v>
      </c>
      <c r="K720">
        <v>15625699</v>
      </c>
      <c r="L720" s="4">
        <v>747216</v>
      </c>
      <c r="M720">
        <v>74.72</v>
      </c>
      <c r="N720" s="4">
        <v>4478</v>
      </c>
      <c r="O720" s="4">
        <v>2120</v>
      </c>
      <c r="P720">
        <v>875</v>
      </c>
      <c r="Q720">
        <v>266</v>
      </c>
      <c r="R720" s="4">
        <v>12407</v>
      </c>
      <c r="S720" s="4">
        <f t="shared" si="11"/>
        <v>719</v>
      </c>
    </row>
    <row r="721" spans="1:19" x14ac:dyDescent="0.25">
      <c r="A721" t="s">
        <v>740</v>
      </c>
      <c r="B721">
        <v>15625668</v>
      </c>
      <c r="C721">
        <v>15625809</v>
      </c>
      <c r="D721">
        <v>15625703</v>
      </c>
      <c r="E721">
        <v>15625701</v>
      </c>
      <c r="F721">
        <v>15625687</v>
      </c>
      <c r="G721">
        <v>15625702</v>
      </c>
      <c r="H721">
        <v>15625675</v>
      </c>
      <c r="I721">
        <v>15625672</v>
      </c>
      <c r="J721">
        <v>15625713</v>
      </c>
      <c r="K721">
        <v>15625680</v>
      </c>
      <c r="L721" s="4">
        <v>751451</v>
      </c>
      <c r="M721">
        <v>75.150000000000006</v>
      </c>
      <c r="N721" s="4">
        <v>4488</v>
      </c>
      <c r="O721" s="4">
        <v>2132</v>
      </c>
      <c r="P721">
        <v>865</v>
      </c>
      <c r="Q721">
        <v>265</v>
      </c>
      <c r="R721" s="4">
        <v>12407</v>
      </c>
      <c r="S721" s="4">
        <f t="shared" si="11"/>
        <v>720</v>
      </c>
    </row>
    <row r="722" spans="1:19" x14ac:dyDescent="0.25">
      <c r="A722" t="s">
        <v>741</v>
      </c>
      <c r="B722">
        <v>15625668</v>
      </c>
      <c r="C722">
        <v>15625809</v>
      </c>
      <c r="D722">
        <v>15625703</v>
      </c>
      <c r="E722">
        <v>15625701</v>
      </c>
      <c r="F722">
        <v>15625687</v>
      </c>
      <c r="G722">
        <v>15625698</v>
      </c>
      <c r="H722">
        <v>15625688</v>
      </c>
      <c r="I722">
        <v>15625713</v>
      </c>
      <c r="J722">
        <v>15625677</v>
      </c>
      <c r="K722">
        <v>15625680</v>
      </c>
      <c r="L722" s="4">
        <v>744690</v>
      </c>
      <c r="M722">
        <v>74.47</v>
      </c>
      <c r="N722" s="4">
        <v>4384</v>
      </c>
      <c r="O722" s="4">
        <v>2134</v>
      </c>
      <c r="P722">
        <v>889</v>
      </c>
      <c r="Q722">
        <v>271</v>
      </c>
      <c r="R722" s="4">
        <v>12403</v>
      </c>
      <c r="S722" s="4">
        <f t="shared" si="11"/>
        <v>721</v>
      </c>
    </row>
    <row r="723" spans="1:19" x14ac:dyDescent="0.25">
      <c r="A723" t="s">
        <v>742</v>
      </c>
      <c r="B723">
        <v>15625668</v>
      </c>
      <c r="C723">
        <v>15625809</v>
      </c>
      <c r="D723">
        <v>15625697</v>
      </c>
      <c r="E723">
        <v>15625701</v>
      </c>
      <c r="F723">
        <v>15625687</v>
      </c>
      <c r="G723">
        <v>15625698</v>
      </c>
      <c r="H723">
        <v>15625675</v>
      </c>
      <c r="I723">
        <v>15625672</v>
      </c>
      <c r="J723">
        <v>15625704</v>
      </c>
      <c r="K723">
        <v>15625717</v>
      </c>
      <c r="L723" s="4">
        <v>743499</v>
      </c>
      <c r="M723">
        <v>74.349999999999994</v>
      </c>
      <c r="N723" s="4">
        <v>4494</v>
      </c>
      <c r="O723" s="4">
        <v>2151</v>
      </c>
      <c r="P723">
        <v>857</v>
      </c>
      <c r="Q723">
        <v>259</v>
      </c>
      <c r="R723" s="4">
        <v>12403</v>
      </c>
      <c r="S723" s="4">
        <f t="shared" si="11"/>
        <v>722</v>
      </c>
    </row>
    <row r="724" spans="1:19" x14ac:dyDescent="0.25">
      <c r="A724" t="s">
        <v>743</v>
      </c>
      <c r="B724">
        <v>15625668</v>
      </c>
      <c r="C724">
        <v>15625809</v>
      </c>
      <c r="D724">
        <v>15625697</v>
      </c>
      <c r="E724">
        <v>15625676</v>
      </c>
      <c r="F724">
        <v>15625687</v>
      </c>
      <c r="G724">
        <v>15625698</v>
      </c>
      <c r="H724">
        <v>15625675</v>
      </c>
      <c r="I724">
        <v>15625713</v>
      </c>
      <c r="J724">
        <v>15625704</v>
      </c>
      <c r="K724">
        <v>15625699</v>
      </c>
      <c r="L724" s="4">
        <v>740659</v>
      </c>
      <c r="M724">
        <v>74.069999999999993</v>
      </c>
      <c r="N724" s="4">
        <v>4497</v>
      </c>
      <c r="O724" s="4">
        <v>2158</v>
      </c>
      <c r="P724">
        <v>858</v>
      </c>
      <c r="Q724">
        <v>254</v>
      </c>
      <c r="R724" s="4">
        <v>12403</v>
      </c>
      <c r="S724" s="4">
        <f t="shared" si="11"/>
        <v>723</v>
      </c>
    </row>
    <row r="725" spans="1:19" x14ac:dyDescent="0.25">
      <c r="A725" t="s">
        <v>744</v>
      </c>
      <c r="B725">
        <v>15625668</v>
      </c>
      <c r="C725">
        <v>15625809</v>
      </c>
      <c r="D725">
        <v>15625706</v>
      </c>
      <c r="E725">
        <v>15625676</v>
      </c>
      <c r="F725">
        <v>15625687</v>
      </c>
      <c r="G725">
        <v>15625698</v>
      </c>
      <c r="H725">
        <v>15625675</v>
      </c>
      <c r="I725">
        <v>15625672</v>
      </c>
      <c r="J725">
        <v>15625713</v>
      </c>
      <c r="K725">
        <v>15625704</v>
      </c>
      <c r="L725" s="4">
        <v>747560</v>
      </c>
      <c r="M725">
        <v>74.760000000000005</v>
      </c>
      <c r="N725" s="4">
        <v>4453</v>
      </c>
      <c r="O725" s="4">
        <v>2152</v>
      </c>
      <c r="P725">
        <v>880</v>
      </c>
      <c r="Q725">
        <v>251</v>
      </c>
      <c r="R725" s="4">
        <v>12401</v>
      </c>
      <c r="S725" s="4">
        <f t="shared" si="11"/>
        <v>724</v>
      </c>
    </row>
    <row r="726" spans="1:19" x14ac:dyDescent="0.25">
      <c r="A726" t="s">
        <v>745</v>
      </c>
      <c r="B726">
        <v>15625668</v>
      </c>
      <c r="C726">
        <v>15625809</v>
      </c>
      <c r="D726">
        <v>15625703</v>
      </c>
      <c r="E726">
        <v>15625701</v>
      </c>
      <c r="F726">
        <v>15625687</v>
      </c>
      <c r="G726">
        <v>15625698</v>
      </c>
      <c r="H726">
        <v>15625675</v>
      </c>
      <c r="I726">
        <v>15625680</v>
      </c>
      <c r="J726">
        <v>15625682</v>
      </c>
      <c r="K726">
        <v>15625708</v>
      </c>
      <c r="L726" s="4">
        <v>752812</v>
      </c>
      <c r="M726">
        <v>75.28</v>
      </c>
      <c r="N726" s="4">
        <v>4499</v>
      </c>
      <c r="O726" s="4">
        <v>2139</v>
      </c>
      <c r="P726">
        <v>863</v>
      </c>
      <c r="Q726">
        <v>258</v>
      </c>
      <c r="R726" s="4">
        <v>12398</v>
      </c>
      <c r="S726" s="4">
        <f t="shared" si="11"/>
        <v>725</v>
      </c>
    </row>
    <row r="727" spans="1:19" x14ac:dyDescent="0.25">
      <c r="A727" t="s">
        <v>746</v>
      </c>
      <c r="B727">
        <v>15625668</v>
      </c>
      <c r="C727">
        <v>15625809</v>
      </c>
      <c r="D727">
        <v>15625703</v>
      </c>
      <c r="E727">
        <v>15625726</v>
      </c>
      <c r="F727">
        <v>15625687</v>
      </c>
      <c r="G727">
        <v>15625698</v>
      </c>
      <c r="H727">
        <v>15625675</v>
      </c>
      <c r="I727">
        <v>15625713</v>
      </c>
      <c r="J727">
        <v>15625677</v>
      </c>
      <c r="K727">
        <v>15625680</v>
      </c>
      <c r="L727" s="4">
        <v>746981</v>
      </c>
      <c r="M727">
        <v>74.7</v>
      </c>
      <c r="N727" s="4">
        <v>4442</v>
      </c>
      <c r="O727" s="4">
        <v>2123</v>
      </c>
      <c r="P727">
        <v>871</v>
      </c>
      <c r="Q727">
        <v>274</v>
      </c>
      <c r="R727" s="4">
        <v>12397</v>
      </c>
      <c r="S727" s="4">
        <f t="shared" si="11"/>
        <v>726</v>
      </c>
    </row>
    <row r="728" spans="1:19" x14ac:dyDescent="0.25">
      <c r="A728" t="s">
        <v>747</v>
      </c>
      <c r="B728">
        <v>15625668</v>
      </c>
      <c r="C728">
        <v>15625809</v>
      </c>
      <c r="D728">
        <v>15625703</v>
      </c>
      <c r="E728">
        <v>15625701</v>
      </c>
      <c r="F728">
        <v>15625687</v>
      </c>
      <c r="G728">
        <v>15625698</v>
      </c>
      <c r="H728">
        <v>15625675</v>
      </c>
      <c r="I728">
        <v>15625672</v>
      </c>
      <c r="J728">
        <v>15625713</v>
      </c>
      <c r="K728">
        <v>15625708</v>
      </c>
      <c r="L728" s="4">
        <v>749932</v>
      </c>
      <c r="M728">
        <v>74.989999999999995</v>
      </c>
      <c r="N728" s="4">
        <v>4492</v>
      </c>
      <c r="O728" s="4">
        <v>2138</v>
      </c>
      <c r="P728">
        <v>863</v>
      </c>
      <c r="Q728">
        <v>260</v>
      </c>
      <c r="R728" s="4">
        <v>12397</v>
      </c>
      <c r="S728" s="4">
        <f t="shared" si="11"/>
        <v>727</v>
      </c>
    </row>
    <row r="729" spans="1:19" x14ac:dyDescent="0.25">
      <c r="A729" t="s">
        <v>748</v>
      </c>
      <c r="B729">
        <v>15625668</v>
      </c>
      <c r="C729">
        <v>15625809</v>
      </c>
      <c r="D729">
        <v>15625703</v>
      </c>
      <c r="E729">
        <v>15625701</v>
      </c>
      <c r="F729">
        <v>15625687</v>
      </c>
      <c r="G729">
        <v>15625674</v>
      </c>
      <c r="H729">
        <v>15625675</v>
      </c>
      <c r="I729">
        <v>15625713</v>
      </c>
      <c r="J729">
        <v>15625677</v>
      </c>
      <c r="K729">
        <v>15625708</v>
      </c>
      <c r="L729" s="4">
        <v>748532</v>
      </c>
      <c r="M729">
        <v>74.849999999999994</v>
      </c>
      <c r="N729" s="4">
        <v>4519</v>
      </c>
      <c r="O729" s="4">
        <v>2153</v>
      </c>
      <c r="P729">
        <v>860</v>
      </c>
      <c r="Q729">
        <v>248</v>
      </c>
      <c r="R729" s="4">
        <v>12397</v>
      </c>
      <c r="S729" s="4">
        <f t="shared" si="11"/>
        <v>728</v>
      </c>
    </row>
    <row r="730" spans="1:19" x14ac:dyDescent="0.25">
      <c r="A730" t="s">
        <v>749</v>
      </c>
      <c r="B730">
        <v>15625668</v>
      </c>
      <c r="C730">
        <v>15625828</v>
      </c>
      <c r="D730">
        <v>15625703</v>
      </c>
      <c r="E730">
        <v>15625676</v>
      </c>
      <c r="F730">
        <v>15625687</v>
      </c>
      <c r="G730">
        <v>15625674</v>
      </c>
      <c r="H730">
        <v>15625675</v>
      </c>
      <c r="I730">
        <v>15625713</v>
      </c>
      <c r="J730">
        <v>15625677</v>
      </c>
      <c r="K730">
        <v>15625680</v>
      </c>
      <c r="L730" s="4">
        <v>745592</v>
      </c>
      <c r="M730">
        <v>74.56</v>
      </c>
      <c r="N730" s="4">
        <v>4426</v>
      </c>
      <c r="O730" s="4">
        <v>2149</v>
      </c>
      <c r="P730">
        <v>868</v>
      </c>
      <c r="Q730">
        <v>267</v>
      </c>
      <c r="R730" s="4">
        <v>12396</v>
      </c>
      <c r="S730" s="4">
        <f t="shared" si="11"/>
        <v>729</v>
      </c>
    </row>
    <row r="731" spans="1:19" x14ac:dyDescent="0.25">
      <c r="A731" t="s">
        <v>750</v>
      </c>
      <c r="B731">
        <v>15625668</v>
      </c>
      <c r="C731">
        <v>15625809</v>
      </c>
      <c r="D731">
        <v>15625703</v>
      </c>
      <c r="E731">
        <v>15625701</v>
      </c>
      <c r="F731">
        <v>15625687</v>
      </c>
      <c r="G731">
        <v>15625674</v>
      </c>
      <c r="H731">
        <v>15625675</v>
      </c>
      <c r="I731">
        <v>15625713</v>
      </c>
      <c r="J731">
        <v>15625677</v>
      </c>
      <c r="K731">
        <v>15625715</v>
      </c>
      <c r="L731" s="4">
        <v>751069</v>
      </c>
      <c r="M731">
        <v>75.11</v>
      </c>
      <c r="N731" s="4">
        <v>4524</v>
      </c>
      <c r="O731" s="4">
        <v>2137</v>
      </c>
      <c r="P731">
        <v>867</v>
      </c>
      <c r="Q731">
        <v>249</v>
      </c>
      <c r="R731" s="4">
        <v>12395</v>
      </c>
      <c r="S731" s="4">
        <f t="shared" si="11"/>
        <v>730</v>
      </c>
    </row>
    <row r="732" spans="1:19" x14ac:dyDescent="0.25">
      <c r="A732" t="s">
        <v>751</v>
      </c>
      <c r="B732">
        <v>15625668</v>
      </c>
      <c r="C732">
        <v>15625809</v>
      </c>
      <c r="D732">
        <v>15625697</v>
      </c>
      <c r="E732">
        <v>15625701</v>
      </c>
      <c r="F732">
        <v>15625687</v>
      </c>
      <c r="G732">
        <v>15625698</v>
      </c>
      <c r="H732">
        <v>15625675</v>
      </c>
      <c r="I732">
        <v>15625672</v>
      </c>
      <c r="J732">
        <v>15625713</v>
      </c>
      <c r="K732">
        <v>15625708</v>
      </c>
      <c r="L732" s="4">
        <v>751928</v>
      </c>
      <c r="M732">
        <v>75.19</v>
      </c>
      <c r="N732" s="4">
        <v>4509</v>
      </c>
      <c r="O732" s="4">
        <v>2154</v>
      </c>
      <c r="P732">
        <v>864</v>
      </c>
      <c r="Q732">
        <v>246</v>
      </c>
      <c r="R732" s="4">
        <v>12393</v>
      </c>
      <c r="S732" s="4">
        <f t="shared" si="11"/>
        <v>731</v>
      </c>
    </row>
    <row r="733" spans="1:19" x14ac:dyDescent="0.25">
      <c r="A733" t="s">
        <v>752</v>
      </c>
      <c r="B733">
        <v>15625668</v>
      </c>
      <c r="C733">
        <v>15625809</v>
      </c>
      <c r="D733">
        <v>15625697</v>
      </c>
      <c r="E733">
        <v>15625701</v>
      </c>
      <c r="F733">
        <v>15625687</v>
      </c>
      <c r="G733">
        <v>15625692</v>
      </c>
      <c r="H733">
        <v>15625675</v>
      </c>
      <c r="I733">
        <v>15625672</v>
      </c>
      <c r="J733">
        <v>15625704</v>
      </c>
      <c r="K733">
        <v>15625699</v>
      </c>
      <c r="L733" s="4">
        <v>741668</v>
      </c>
      <c r="M733">
        <v>74.17</v>
      </c>
      <c r="N733" s="4">
        <v>4475</v>
      </c>
      <c r="O733" s="4">
        <v>2132</v>
      </c>
      <c r="P733">
        <v>870</v>
      </c>
      <c r="Q733">
        <v>261</v>
      </c>
      <c r="R733" s="4">
        <v>12393</v>
      </c>
      <c r="S733" s="4">
        <f t="shared" si="11"/>
        <v>732</v>
      </c>
    </row>
    <row r="734" spans="1:19" x14ac:dyDescent="0.25">
      <c r="A734" t="s">
        <v>753</v>
      </c>
      <c r="B734">
        <v>15625668</v>
      </c>
      <c r="C734">
        <v>15625809</v>
      </c>
      <c r="D734">
        <v>15625686</v>
      </c>
      <c r="E734">
        <v>15625701</v>
      </c>
      <c r="F734">
        <v>15625687</v>
      </c>
      <c r="G734">
        <v>15625674</v>
      </c>
      <c r="H734">
        <v>15625707</v>
      </c>
      <c r="I734">
        <v>15625713</v>
      </c>
      <c r="J734">
        <v>15625680</v>
      </c>
      <c r="K734">
        <v>15625699</v>
      </c>
      <c r="L734" s="4">
        <v>746437</v>
      </c>
      <c r="M734">
        <v>74.64</v>
      </c>
      <c r="N734" s="4">
        <v>4458</v>
      </c>
      <c r="O734" s="4">
        <v>2126</v>
      </c>
      <c r="P734">
        <v>870</v>
      </c>
      <c r="Q734">
        <v>268</v>
      </c>
      <c r="R734" s="4">
        <v>12392</v>
      </c>
      <c r="S734" s="4">
        <f t="shared" si="11"/>
        <v>733</v>
      </c>
    </row>
    <row r="735" spans="1:19" x14ac:dyDescent="0.25">
      <c r="A735" t="s">
        <v>754</v>
      </c>
      <c r="B735">
        <v>15625668</v>
      </c>
      <c r="C735">
        <v>15625809</v>
      </c>
      <c r="D735">
        <v>15625703</v>
      </c>
      <c r="E735">
        <v>15625726</v>
      </c>
      <c r="F735">
        <v>15625687</v>
      </c>
      <c r="G735">
        <v>15625698</v>
      </c>
      <c r="H735">
        <v>15625675</v>
      </c>
      <c r="I735">
        <v>15625672</v>
      </c>
      <c r="J735">
        <v>15625713</v>
      </c>
      <c r="K735">
        <v>15625677</v>
      </c>
      <c r="L735" s="4">
        <v>750454</v>
      </c>
      <c r="M735">
        <v>75.05</v>
      </c>
      <c r="N735" s="4">
        <v>4457</v>
      </c>
      <c r="O735" s="4">
        <v>2135</v>
      </c>
      <c r="P735">
        <v>872</v>
      </c>
      <c r="Q735">
        <v>262</v>
      </c>
      <c r="R735" s="4">
        <v>12391</v>
      </c>
      <c r="S735" s="4">
        <f t="shared" si="11"/>
        <v>734</v>
      </c>
    </row>
    <row r="736" spans="1:19" x14ac:dyDescent="0.25">
      <c r="A736" t="s">
        <v>755</v>
      </c>
      <c r="B736">
        <v>15625668</v>
      </c>
      <c r="C736">
        <v>15625809</v>
      </c>
      <c r="D736">
        <v>15625706</v>
      </c>
      <c r="E736">
        <v>15625701</v>
      </c>
      <c r="F736">
        <v>15625687</v>
      </c>
      <c r="G736">
        <v>15625725</v>
      </c>
      <c r="H736">
        <v>15625675</v>
      </c>
      <c r="I736">
        <v>15625677</v>
      </c>
      <c r="J736">
        <v>15625680</v>
      </c>
      <c r="K736">
        <v>15625682</v>
      </c>
      <c r="L736" s="4">
        <v>761443</v>
      </c>
      <c r="M736">
        <v>76.14</v>
      </c>
      <c r="N736" s="4">
        <v>4624</v>
      </c>
      <c r="O736" s="4">
        <v>2125</v>
      </c>
      <c r="P736">
        <v>851</v>
      </c>
      <c r="Q736">
        <v>241</v>
      </c>
      <c r="R736" s="4">
        <v>12391</v>
      </c>
      <c r="S736" s="4">
        <f t="shared" si="11"/>
        <v>735</v>
      </c>
    </row>
    <row r="737" spans="1:19" x14ac:dyDescent="0.25">
      <c r="A737" t="s">
        <v>756</v>
      </c>
      <c r="B737">
        <v>15625668</v>
      </c>
      <c r="C737">
        <v>15625809</v>
      </c>
      <c r="D737">
        <v>15625697</v>
      </c>
      <c r="E737">
        <v>15625701</v>
      </c>
      <c r="F737">
        <v>15625687</v>
      </c>
      <c r="G737">
        <v>15625692</v>
      </c>
      <c r="H737">
        <v>15625675</v>
      </c>
      <c r="I737">
        <v>15625677</v>
      </c>
      <c r="J737">
        <v>15625680</v>
      </c>
      <c r="K737">
        <v>15625717</v>
      </c>
      <c r="L737" s="4">
        <v>743320</v>
      </c>
      <c r="M737">
        <v>74.33</v>
      </c>
      <c r="N737" s="4">
        <v>4448</v>
      </c>
      <c r="O737" s="4">
        <v>2128</v>
      </c>
      <c r="P737">
        <v>879</v>
      </c>
      <c r="Q737">
        <v>262</v>
      </c>
      <c r="R737" s="4">
        <v>12389</v>
      </c>
      <c r="S737" s="4">
        <f t="shared" si="11"/>
        <v>736</v>
      </c>
    </row>
    <row r="738" spans="1:19" x14ac:dyDescent="0.25">
      <c r="A738" t="s">
        <v>757</v>
      </c>
      <c r="B738">
        <v>15625668</v>
      </c>
      <c r="C738">
        <v>15625809</v>
      </c>
      <c r="D738">
        <v>15625703</v>
      </c>
      <c r="E738">
        <v>15625676</v>
      </c>
      <c r="F738">
        <v>15625687</v>
      </c>
      <c r="G738">
        <v>15625692</v>
      </c>
      <c r="H738">
        <v>15625675</v>
      </c>
      <c r="I738">
        <v>15625704</v>
      </c>
      <c r="J738">
        <v>15625680</v>
      </c>
      <c r="K738">
        <v>15625699</v>
      </c>
      <c r="L738" s="4">
        <v>738644</v>
      </c>
      <c r="M738">
        <v>73.86</v>
      </c>
      <c r="N738" s="4">
        <v>4404</v>
      </c>
      <c r="O738" s="4">
        <v>2122</v>
      </c>
      <c r="P738">
        <v>888</v>
      </c>
      <c r="Q738">
        <v>269</v>
      </c>
      <c r="R738" s="4">
        <v>12388</v>
      </c>
      <c r="S738" s="4">
        <f t="shared" si="11"/>
        <v>737</v>
      </c>
    </row>
    <row r="739" spans="1:19" x14ac:dyDescent="0.25">
      <c r="A739" t="s">
        <v>758</v>
      </c>
      <c r="B739">
        <v>15625668</v>
      </c>
      <c r="C739">
        <v>15625809</v>
      </c>
      <c r="D739">
        <v>15625703</v>
      </c>
      <c r="E739">
        <v>15625701</v>
      </c>
      <c r="F739">
        <v>15625687</v>
      </c>
      <c r="G739">
        <v>15625674</v>
      </c>
      <c r="H739">
        <v>15625707</v>
      </c>
      <c r="I739">
        <v>15625672</v>
      </c>
      <c r="J739">
        <v>15625704</v>
      </c>
      <c r="K739">
        <v>15625699</v>
      </c>
      <c r="L739" s="4">
        <v>739420</v>
      </c>
      <c r="M739">
        <v>73.94</v>
      </c>
      <c r="N739" s="4">
        <v>4443</v>
      </c>
      <c r="O739" s="4">
        <v>2149</v>
      </c>
      <c r="P739">
        <v>874</v>
      </c>
      <c r="Q739">
        <v>256</v>
      </c>
      <c r="R739" s="4">
        <v>12387</v>
      </c>
      <c r="S739" s="4">
        <f t="shared" si="11"/>
        <v>738</v>
      </c>
    </row>
    <row r="740" spans="1:19" x14ac:dyDescent="0.25">
      <c r="A740" t="s">
        <v>759</v>
      </c>
      <c r="B740">
        <v>15625668</v>
      </c>
      <c r="C740">
        <v>15625809</v>
      </c>
      <c r="D740">
        <v>15625706</v>
      </c>
      <c r="E740">
        <v>15625676</v>
      </c>
      <c r="F740">
        <v>15625687</v>
      </c>
      <c r="G740">
        <v>15625725</v>
      </c>
      <c r="H740">
        <v>15625707</v>
      </c>
      <c r="I740">
        <v>15625672</v>
      </c>
      <c r="J740">
        <v>15625713</v>
      </c>
      <c r="K740">
        <v>15625680</v>
      </c>
      <c r="L740" s="4">
        <v>745776</v>
      </c>
      <c r="M740">
        <v>74.58</v>
      </c>
      <c r="N740" s="4">
        <v>4481</v>
      </c>
      <c r="O740" s="4">
        <v>2127</v>
      </c>
      <c r="P740">
        <v>869</v>
      </c>
      <c r="Q740">
        <v>260</v>
      </c>
      <c r="R740" s="4">
        <v>12382</v>
      </c>
      <c r="S740" s="4">
        <f t="shared" si="11"/>
        <v>739</v>
      </c>
    </row>
    <row r="741" spans="1:19" x14ac:dyDescent="0.25">
      <c r="A741" t="s">
        <v>760</v>
      </c>
      <c r="B741">
        <v>15625668</v>
      </c>
      <c r="C741">
        <v>15625809</v>
      </c>
      <c r="D741">
        <v>15625697</v>
      </c>
      <c r="E741">
        <v>15625701</v>
      </c>
      <c r="F741">
        <v>15625687</v>
      </c>
      <c r="G741">
        <v>15625698</v>
      </c>
      <c r="H741">
        <v>15625707</v>
      </c>
      <c r="I741">
        <v>15625677</v>
      </c>
      <c r="J741">
        <v>15625680</v>
      </c>
      <c r="K741">
        <v>15625682</v>
      </c>
      <c r="L741" s="4">
        <v>751195</v>
      </c>
      <c r="M741">
        <v>75.12</v>
      </c>
      <c r="N741" s="4">
        <v>4501</v>
      </c>
      <c r="O741" s="4">
        <v>2136</v>
      </c>
      <c r="P741">
        <v>861</v>
      </c>
      <c r="Q741">
        <v>256</v>
      </c>
      <c r="R741" s="4">
        <v>12380</v>
      </c>
      <c r="S741" s="4">
        <f t="shared" si="11"/>
        <v>740</v>
      </c>
    </row>
    <row r="742" spans="1:19" x14ac:dyDescent="0.25">
      <c r="A742" t="s">
        <v>761</v>
      </c>
      <c r="B742">
        <v>15625668</v>
      </c>
      <c r="C742">
        <v>15625809</v>
      </c>
      <c r="D742">
        <v>15625697</v>
      </c>
      <c r="E742">
        <v>15625701</v>
      </c>
      <c r="F742">
        <v>15625687</v>
      </c>
      <c r="G742">
        <v>15625698</v>
      </c>
      <c r="H742">
        <v>15625675</v>
      </c>
      <c r="I742">
        <v>15625672</v>
      </c>
      <c r="J742">
        <v>15625742</v>
      </c>
      <c r="K742">
        <v>15625680</v>
      </c>
      <c r="L742" s="4">
        <v>753514</v>
      </c>
      <c r="M742">
        <v>75.349999999999994</v>
      </c>
      <c r="N742" s="4">
        <v>4516</v>
      </c>
      <c r="O742" s="4">
        <v>2129</v>
      </c>
      <c r="P742">
        <v>859</v>
      </c>
      <c r="Q742">
        <v>257</v>
      </c>
      <c r="R742" s="4">
        <v>12379</v>
      </c>
      <c r="S742" s="4">
        <f t="shared" si="11"/>
        <v>741</v>
      </c>
    </row>
    <row r="743" spans="1:19" x14ac:dyDescent="0.25">
      <c r="A743" t="s">
        <v>762</v>
      </c>
      <c r="B743">
        <v>15625668</v>
      </c>
      <c r="C743">
        <v>15625809</v>
      </c>
      <c r="D743">
        <v>15625703</v>
      </c>
      <c r="E743">
        <v>15625726</v>
      </c>
      <c r="F743">
        <v>15625687</v>
      </c>
      <c r="G743">
        <v>15625725</v>
      </c>
      <c r="H743">
        <v>15625675</v>
      </c>
      <c r="I743">
        <v>15625672</v>
      </c>
      <c r="J743">
        <v>15625677</v>
      </c>
      <c r="K743">
        <v>15625699</v>
      </c>
      <c r="L743" s="4">
        <v>750984</v>
      </c>
      <c r="M743">
        <v>75.099999999999994</v>
      </c>
      <c r="N743" s="4">
        <v>4519</v>
      </c>
      <c r="O743" s="4">
        <v>2150</v>
      </c>
      <c r="P743">
        <v>846</v>
      </c>
      <c r="Q743">
        <v>255</v>
      </c>
      <c r="R743" s="4">
        <v>12377</v>
      </c>
      <c r="S743" s="4">
        <f t="shared" si="11"/>
        <v>742</v>
      </c>
    </row>
    <row r="744" spans="1:19" x14ac:dyDescent="0.25">
      <c r="A744" t="s">
        <v>763</v>
      </c>
      <c r="B744">
        <v>15625668</v>
      </c>
      <c r="C744">
        <v>15625809</v>
      </c>
      <c r="D744">
        <v>15625697</v>
      </c>
      <c r="E744">
        <v>15625726</v>
      </c>
      <c r="F744">
        <v>15625687</v>
      </c>
      <c r="G744">
        <v>15625674</v>
      </c>
      <c r="H744">
        <v>15625675</v>
      </c>
      <c r="I744">
        <v>15625713</v>
      </c>
      <c r="J744">
        <v>15625680</v>
      </c>
      <c r="K744">
        <v>15625699</v>
      </c>
      <c r="L744" s="4">
        <v>749337</v>
      </c>
      <c r="M744">
        <v>74.930000000000007</v>
      </c>
      <c r="N744" s="4">
        <v>4475</v>
      </c>
      <c r="O744" s="4">
        <v>2135</v>
      </c>
      <c r="P744">
        <v>873</v>
      </c>
      <c r="Q744">
        <v>253</v>
      </c>
      <c r="R744" s="4">
        <v>12376</v>
      </c>
      <c r="S744" s="4">
        <f t="shared" si="11"/>
        <v>743</v>
      </c>
    </row>
    <row r="745" spans="1:19" x14ac:dyDescent="0.25">
      <c r="A745" t="s">
        <v>764</v>
      </c>
      <c r="B745">
        <v>15625668</v>
      </c>
      <c r="C745">
        <v>15625809</v>
      </c>
      <c r="D745">
        <v>15625697</v>
      </c>
      <c r="E745">
        <v>15625701</v>
      </c>
      <c r="F745">
        <v>15625687</v>
      </c>
      <c r="G745">
        <v>15625674</v>
      </c>
      <c r="H745">
        <v>15625675</v>
      </c>
      <c r="I745">
        <v>15625677</v>
      </c>
      <c r="J745">
        <v>15625699</v>
      </c>
      <c r="K745">
        <v>15625715</v>
      </c>
      <c r="L745" s="4">
        <v>756348</v>
      </c>
      <c r="M745">
        <v>75.63</v>
      </c>
      <c r="N745" s="4">
        <v>4588</v>
      </c>
      <c r="O745" s="4">
        <v>2156</v>
      </c>
      <c r="P745">
        <v>845</v>
      </c>
      <c r="Q745">
        <v>235</v>
      </c>
      <c r="R745" s="4">
        <v>12375</v>
      </c>
      <c r="S745" s="4">
        <f t="shared" si="11"/>
        <v>744</v>
      </c>
    </row>
    <row r="746" spans="1:19" x14ac:dyDescent="0.25">
      <c r="A746" t="s">
        <v>765</v>
      </c>
      <c r="B746">
        <v>15625668</v>
      </c>
      <c r="C746">
        <v>15625809</v>
      </c>
      <c r="D746">
        <v>15625697</v>
      </c>
      <c r="E746">
        <v>15625676</v>
      </c>
      <c r="F746">
        <v>15625687</v>
      </c>
      <c r="G746">
        <v>15625725</v>
      </c>
      <c r="H746">
        <v>15625675</v>
      </c>
      <c r="I746">
        <v>15625677</v>
      </c>
      <c r="J746">
        <v>15625699</v>
      </c>
      <c r="K746">
        <v>15625708</v>
      </c>
      <c r="L746" s="4">
        <v>747484</v>
      </c>
      <c r="M746">
        <v>74.75</v>
      </c>
      <c r="N746" s="4">
        <v>4539</v>
      </c>
      <c r="O746" s="4">
        <v>2150</v>
      </c>
      <c r="P746">
        <v>849</v>
      </c>
      <c r="Q746">
        <v>247</v>
      </c>
      <c r="R746" s="4">
        <v>12374</v>
      </c>
      <c r="S746" s="4">
        <f t="shared" si="11"/>
        <v>745</v>
      </c>
    </row>
    <row r="747" spans="1:19" x14ac:dyDescent="0.25">
      <c r="A747" t="s">
        <v>766</v>
      </c>
      <c r="B747">
        <v>15625668</v>
      </c>
      <c r="C747">
        <v>15625809</v>
      </c>
      <c r="D747">
        <v>15625703</v>
      </c>
      <c r="E747">
        <v>15625676</v>
      </c>
      <c r="F747">
        <v>15625687</v>
      </c>
      <c r="G747">
        <v>15625674</v>
      </c>
      <c r="H747">
        <v>15625675</v>
      </c>
      <c r="I747">
        <v>15625713</v>
      </c>
      <c r="J747">
        <v>15625699</v>
      </c>
      <c r="K747">
        <v>15625708</v>
      </c>
      <c r="L747" s="4">
        <v>745318</v>
      </c>
      <c r="M747">
        <v>74.53</v>
      </c>
      <c r="N747" s="4">
        <v>4454</v>
      </c>
      <c r="O747" s="4">
        <v>2118</v>
      </c>
      <c r="P747">
        <v>862</v>
      </c>
      <c r="Q747">
        <v>274</v>
      </c>
      <c r="R747" s="4">
        <v>12372</v>
      </c>
      <c r="S747" s="4">
        <f t="shared" si="11"/>
        <v>746</v>
      </c>
    </row>
    <row r="748" spans="1:19" x14ac:dyDescent="0.25">
      <c r="A748" t="s">
        <v>767</v>
      </c>
      <c r="B748">
        <v>15625668</v>
      </c>
      <c r="C748">
        <v>15625809</v>
      </c>
      <c r="D748">
        <v>15625697</v>
      </c>
      <c r="E748">
        <v>15625679</v>
      </c>
      <c r="F748">
        <v>15625704</v>
      </c>
      <c r="G748">
        <v>15625725</v>
      </c>
      <c r="H748">
        <v>15625675</v>
      </c>
      <c r="I748">
        <v>15625672</v>
      </c>
      <c r="J748">
        <v>15625713</v>
      </c>
      <c r="K748">
        <v>15625677</v>
      </c>
      <c r="L748" s="4">
        <v>732002</v>
      </c>
      <c r="M748">
        <v>73.2</v>
      </c>
      <c r="N748" s="4">
        <v>4320</v>
      </c>
      <c r="O748" s="4">
        <v>2115</v>
      </c>
      <c r="P748">
        <v>897</v>
      </c>
      <c r="Q748">
        <v>282</v>
      </c>
      <c r="R748" s="4">
        <v>12369</v>
      </c>
      <c r="S748" s="4">
        <f t="shared" si="11"/>
        <v>747</v>
      </c>
    </row>
    <row r="749" spans="1:19" x14ac:dyDescent="0.25">
      <c r="A749" t="s">
        <v>768</v>
      </c>
      <c r="B749">
        <v>15625668</v>
      </c>
      <c r="C749">
        <v>15625809</v>
      </c>
      <c r="D749">
        <v>15625703</v>
      </c>
      <c r="E749">
        <v>15625676</v>
      </c>
      <c r="F749">
        <v>15625704</v>
      </c>
      <c r="G749">
        <v>15625725</v>
      </c>
      <c r="H749">
        <v>15625707</v>
      </c>
      <c r="I749">
        <v>15625672</v>
      </c>
      <c r="J749">
        <v>15625677</v>
      </c>
      <c r="K749">
        <v>15625680</v>
      </c>
      <c r="L749" s="4">
        <v>736333</v>
      </c>
      <c r="M749">
        <v>73.63</v>
      </c>
      <c r="N749" s="4">
        <v>4408</v>
      </c>
      <c r="O749" s="4">
        <v>2129</v>
      </c>
      <c r="P749">
        <v>878</v>
      </c>
      <c r="Q749">
        <v>267</v>
      </c>
      <c r="R749" s="4">
        <v>12368</v>
      </c>
      <c r="S749" s="4">
        <f t="shared" si="11"/>
        <v>748</v>
      </c>
    </row>
    <row r="750" spans="1:19" x14ac:dyDescent="0.25">
      <c r="A750" t="s">
        <v>769</v>
      </c>
      <c r="B750">
        <v>15625668</v>
      </c>
      <c r="C750">
        <v>15625809</v>
      </c>
      <c r="D750">
        <v>15625697</v>
      </c>
      <c r="E750">
        <v>15625676</v>
      </c>
      <c r="F750">
        <v>15625687</v>
      </c>
      <c r="G750">
        <v>15625692</v>
      </c>
      <c r="H750">
        <v>15625675</v>
      </c>
      <c r="I750">
        <v>15625672</v>
      </c>
      <c r="J750">
        <v>15625713</v>
      </c>
      <c r="K750">
        <v>15625717</v>
      </c>
      <c r="L750" s="4">
        <v>740296</v>
      </c>
      <c r="M750">
        <v>74.03</v>
      </c>
      <c r="N750" s="4">
        <v>4436</v>
      </c>
      <c r="O750" s="4">
        <v>2134</v>
      </c>
      <c r="P750">
        <v>876</v>
      </c>
      <c r="Q750">
        <v>259</v>
      </c>
      <c r="R750" s="4">
        <v>12368</v>
      </c>
      <c r="S750" s="4">
        <f t="shared" si="11"/>
        <v>749</v>
      </c>
    </row>
    <row r="751" spans="1:19" x14ac:dyDescent="0.25">
      <c r="A751" t="s">
        <v>770</v>
      </c>
      <c r="B751">
        <v>15625668</v>
      </c>
      <c r="C751">
        <v>15625809</v>
      </c>
      <c r="D751">
        <v>15625697</v>
      </c>
      <c r="E751">
        <v>15625679</v>
      </c>
      <c r="F751">
        <v>15625687</v>
      </c>
      <c r="G751">
        <v>15625725</v>
      </c>
      <c r="H751">
        <v>15625675</v>
      </c>
      <c r="I751">
        <v>15625677</v>
      </c>
      <c r="J751">
        <v>15625680</v>
      </c>
      <c r="K751">
        <v>15625699</v>
      </c>
      <c r="L751" s="4">
        <v>754378</v>
      </c>
      <c r="M751">
        <v>75.44</v>
      </c>
      <c r="N751" s="4">
        <v>4542</v>
      </c>
      <c r="O751" s="4">
        <v>2123</v>
      </c>
      <c r="P751">
        <v>857</v>
      </c>
      <c r="Q751">
        <v>252</v>
      </c>
      <c r="R751" s="4">
        <v>12367</v>
      </c>
      <c r="S751" s="4">
        <f t="shared" si="11"/>
        <v>750</v>
      </c>
    </row>
    <row r="752" spans="1:19" x14ac:dyDescent="0.25">
      <c r="A752" t="s">
        <v>771</v>
      </c>
      <c r="B752">
        <v>15625668</v>
      </c>
      <c r="C752">
        <v>15625809</v>
      </c>
      <c r="D752">
        <v>15625703</v>
      </c>
      <c r="E752">
        <v>15625701</v>
      </c>
      <c r="F752">
        <v>15625687</v>
      </c>
      <c r="G752">
        <v>15625725</v>
      </c>
      <c r="H752">
        <v>15625675</v>
      </c>
      <c r="I752">
        <v>15625672</v>
      </c>
      <c r="J752">
        <v>15625704</v>
      </c>
      <c r="K752">
        <v>15625682</v>
      </c>
      <c r="L752" s="4">
        <v>752896</v>
      </c>
      <c r="M752">
        <v>75.290000000000006</v>
      </c>
      <c r="N752" s="4">
        <v>4516</v>
      </c>
      <c r="O752" s="4">
        <v>2129</v>
      </c>
      <c r="P752">
        <v>864</v>
      </c>
      <c r="Q752">
        <v>250</v>
      </c>
      <c r="R752" s="4">
        <v>12366</v>
      </c>
      <c r="S752" s="4">
        <f t="shared" si="11"/>
        <v>751</v>
      </c>
    </row>
    <row r="753" spans="1:19" x14ac:dyDescent="0.25">
      <c r="A753" t="s">
        <v>772</v>
      </c>
      <c r="B753">
        <v>15625668</v>
      </c>
      <c r="C753">
        <v>15625809</v>
      </c>
      <c r="D753">
        <v>15625703</v>
      </c>
      <c r="E753">
        <v>15625701</v>
      </c>
      <c r="F753">
        <v>15625687</v>
      </c>
      <c r="G753">
        <v>15625725</v>
      </c>
      <c r="H753">
        <v>15625675</v>
      </c>
      <c r="I753">
        <v>15625672</v>
      </c>
      <c r="J753">
        <v>15625713</v>
      </c>
      <c r="K753">
        <v>15625673</v>
      </c>
      <c r="L753" s="4">
        <v>751564</v>
      </c>
      <c r="M753">
        <v>75.16</v>
      </c>
      <c r="N753" s="4">
        <v>4483</v>
      </c>
      <c r="O753" s="4">
        <v>2131</v>
      </c>
      <c r="P753">
        <v>870</v>
      </c>
      <c r="Q753">
        <v>252</v>
      </c>
      <c r="R753" s="4">
        <v>12363</v>
      </c>
      <c r="S753" s="4">
        <f t="shared" si="11"/>
        <v>752</v>
      </c>
    </row>
    <row r="754" spans="1:19" x14ac:dyDescent="0.25">
      <c r="A754" t="s">
        <v>773</v>
      </c>
      <c r="B754">
        <v>15625668</v>
      </c>
      <c r="C754">
        <v>15625809</v>
      </c>
      <c r="D754">
        <v>15625686</v>
      </c>
      <c r="E754">
        <v>15625676</v>
      </c>
      <c r="F754">
        <v>15625687</v>
      </c>
      <c r="G754">
        <v>15625725</v>
      </c>
      <c r="H754">
        <v>15625675</v>
      </c>
      <c r="I754">
        <v>15625672</v>
      </c>
      <c r="J754">
        <v>15625713</v>
      </c>
      <c r="K754">
        <v>15625715</v>
      </c>
      <c r="L754" s="4">
        <v>755392</v>
      </c>
      <c r="M754">
        <v>75.540000000000006</v>
      </c>
      <c r="N754" s="4">
        <v>4518</v>
      </c>
      <c r="O754" s="4">
        <v>2146</v>
      </c>
      <c r="P754">
        <v>856</v>
      </c>
      <c r="Q754">
        <v>246</v>
      </c>
      <c r="R754" s="4">
        <v>12362</v>
      </c>
      <c r="S754" s="4">
        <f t="shared" si="11"/>
        <v>753</v>
      </c>
    </row>
    <row r="755" spans="1:19" x14ac:dyDescent="0.25">
      <c r="A755" t="s">
        <v>774</v>
      </c>
      <c r="B755">
        <v>15625668</v>
      </c>
      <c r="C755">
        <v>15625809</v>
      </c>
      <c r="D755">
        <v>15625686</v>
      </c>
      <c r="E755">
        <v>15625701</v>
      </c>
      <c r="F755">
        <v>15625687</v>
      </c>
      <c r="G755">
        <v>15625725</v>
      </c>
      <c r="H755">
        <v>15625675</v>
      </c>
      <c r="I755">
        <v>15625672</v>
      </c>
      <c r="J755">
        <v>15625713</v>
      </c>
      <c r="K755">
        <v>15625682</v>
      </c>
      <c r="L755" s="4">
        <v>763386</v>
      </c>
      <c r="M755">
        <v>76.34</v>
      </c>
      <c r="N755" s="4">
        <v>4600</v>
      </c>
      <c r="O755" s="4">
        <v>2152</v>
      </c>
      <c r="P755">
        <v>841</v>
      </c>
      <c r="Q755">
        <v>233</v>
      </c>
      <c r="R755" s="4">
        <v>12359</v>
      </c>
      <c r="S755" s="4">
        <f t="shared" si="11"/>
        <v>754</v>
      </c>
    </row>
    <row r="756" spans="1:19" x14ac:dyDescent="0.25">
      <c r="A756" t="s">
        <v>775</v>
      </c>
      <c r="B756">
        <v>15625668</v>
      </c>
      <c r="C756">
        <v>15625809</v>
      </c>
      <c r="D756">
        <v>15625703</v>
      </c>
      <c r="E756">
        <v>15625676</v>
      </c>
      <c r="F756">
        <v>15625687</v>
      </c>
      <c r="G756">
        <v>15625725</v>
      </c>
      <c r="H756">
        <v>15625675</v>
      </c>
      <c r="I756">
        <v>15625672</v>
      </c>
      <c r="J756">
        <v>15625677</v>
      </c>
      <c r="K756">
        <v>15625734</v>
      </c>
      <c r="L756" s="4">
        <v>743309</v>
      </c>
      <c r="M756">
        <v>74.33</v>
      </c>
      <c r="N756" s="4">
        <v>4434</v>
      </c>
      <c r="O756" s="4">
        <v>2124</v>
      </c>
      <c r="P756">
        <v>865</v>
      </c>
      <c r="Q756">
        <v>270</v>
      </c>
      <c r="R756" s="4">
        <v>12357</v>
      </c>
      <c r="S756" s="4">
        <f t="shared" si="11"/>
        <v>755</v>
      </c>
    </row>
    <row r="757" spans="1:19" x14ac:dyDescent="0.25">
      <c r="A757" t="s">
        <v>776</v>
      </c>
      <c r="B757">
        <v>15625668</v>
      </c>
      <c r="C757">
        <v>15625809</v>
      </c>
      <c r="D757">
        <v>15625706</v>
      </c>
      <c r="E757">
        <v>15625676</v>
      </c>
      <c r="F757">
        <v>15625687</v>
      </c>
      <c r="G757">
        <v>15625698</v>
      </c>
      <c r="H757">
        <v>15625707</v>
      </c>
      <c r="I757">
        <v>15625677</v>
      </c>
      <c r="J757">
        <v>15625680</v>
      </c>
      <c r="K757">
        <v>15625699</v>
      </c>
      <c r="L757" s="4">
        <v>744393</v>
      </c>
      <c r="M757">
        <v>74.44</v>
      </c>
      <c r="N757" s="4">
        <v>4468</v>
      </c>
      <c r="O757" s="4">
        <v>2143</v>
      </c>
      <c r="P757">
        <v>877</v>
      </c>
      <c r="Q757">
        <v>243</v>
      </c>
      <c r="R757" s="4">
        <v>12357</v>
      </c>
      <c r="S757" s="4">
        <f t="shared" si="11"/>
        <v>756</v>
      </c>
    </row>
    <row r="758" spans="1:19" x14ac:dyDescent="0.25">
      <c r="A758" t="s">
        <v>777</v>
      </c>
      <c r="B758">
        <v>15625668</v>
      </c>
      <c r="C758">
        <v>15625809</v>
      </c>
      <c r="D758">
        <v>15625686</v>
      </c>
      <c r="E758">
        <v>15625701</v>
      </c>
      <c r="F758">
        <v>15625687</v>
      </c>
      <c r="G758">
        <v>15625725</v>
      </c>
      <c r="H758">
        <v>15625675</v>
      </c>
      <c r="I758">
        <v>15625672</v>
      </c>
      <c r="J758">
        <v>15625699</v>
      </c>
      <c r="K758">
        <v>15625717</v>
      </c>
      <c r="L758" s="4">
        <v>752523</v>
      </c>
      <c r="M758">
        <v>75.25</v>
      </c>
      <c r="N758" s="4">
        <v>4534</v>
      </c>
      <c r="O758" s="4">
        <v>2131</v>
      </c>
      <c r="P758">
        <v>844</v>
      </c>
      <c r="Q758">
        <v>257</v>
      </c>
      <c r="R758" s="4">
        <v>12356</v>
      </c>
      <c r="S758" s="4">
        <f t="shared" si="11"/>
        <v>757</v>
      </c>
    </row>
    <row r="759" spans="1:19" x14ac:dyDescent="0.25">
      <c r="A759" t="s">
        <v>778</v>
      </c>
      <c r="B759">
        <v>15625668</v>
      </c>
      <c r="C759">
        <v>15625809</v>
      </c>
      <c r="D759">
        <v>15625697</v>
      </c>
      <c r="E759">
        <v>15625676</v>
      </c>
      <c r="F759">
        <v>15625687</v>
      </c>
      <c r="G759">
        <v>15625725</v>
      </c>
      <c r="H759">
        <v>15625675</v>
      </c>
      <c r="I759">
        <v>15625680</v>
      </c>
      <c r="J759">
        <v>15625699</v>
      </c>
      <c r="K759">
        <v>15625715</v>
      </c>
      <c r="L759" s="4">
        <v>753967</v>
      </c>
      <c r="M759">
        <v>75.400000000000006</v>
      </c>
      <c r="N759" s="4">
        <v>4563</v>
      </c>
      <c r="O759" s="4">
        <v>2142</v>
      </c>
      <c r="P759">
        <v>847</v>
      </c>
      <c r="Q759">
        <v>242</v>
      </c>
      <c r="R759" s="4">
        <v>12356</v>
      </c>
      <c r="S759" s="4">
        <f t="shared" si="11"/>
        <v>758</v>
      </c>
    </row>
    <row r="760" spans="1:19" x14ac:dyDescent="0.25">
      <c r="A760" t="s">
        <v>779</v>
      </c>
      <c r="B760">
        <v>15625668</v>
      </c>
      <c r="C760">
        <v>15625809</v>
      </c>
      <c r="D760">
        <v>15625703</v>
      </c>
      <c r="E760">
        <v>15625676</v>
      </c>
      <c r="F760">
        <v>15625687</v>
      </c>
      <c r="G760">
        <v>15625674</v>
      </c>
      <c r="H760">
        <v>15625675</v>
      </c>
      <c r="I760">
        <v>15625713</v>
      </c>
      <c r="J760">
        <v>15625677</v>
      </c>
      <c r="K760">
        <v>15625742</v>
      </c>
      <c r="L760" s="4">
        <v>739675</v>
      </c>
      <c r="M760">
        <v>73.97</v>
      </c>
      <c r="N760" s="4">
        <v>4417</v>
      </c>
      <c r="O760" s="4">
        <v>2144</v>
      </c>
      <c r="P760">
        <v>874</v>
      </c>
      <c r="Q760">
        <v>257</v>
      </c>
      <c r="R760" s="4">
        <v>12355</v>
      </c>
      <c r="S760" s="4">
        <f t="shared" si="11"/>
        <v>759</v>
      </c>
    </row>
    <row r="761" spans="1:19" x14ac:dyDescent="0.25">
      <c r="A761" t="s">
        <v>780</v>
      </c>
      <c r="B761">
        <v>15625668</v>
      </c>
      <c r="C761">
        <v>15625809</v>
      </c>
      <c r="D761">
        <v>15625703</v>
      </c>
      <c r="E761">
        <v>15625676</v>
      </c>
      <c r="F761">
        <v>15625687</v>
      </c>
      <c r="G761">
        <v>15625674</v>
      </c>
      <c r="H761">
        <v>15625707</v>
      </c>
      <c r="I761">
        <v>15625713</v>
      </c>
      <c r="J761">
        <v>15625680</v>
      </c>
      <c r="K761">
        <v>15625717</v>
      </c>
      <c r="L761" s="4">
        <v>734575</v>
      </c>
      <c r="M761">
        <v>73.459999999999994</v>
      </c>
      <c r="N761" s="4">
        <v>4333</v>
      </c>
      <c r="O761" s="4">
        <v>2087</v>
      </c>
      <c r="P761">
        <v>901</v>
      </c>
      <c r="Q761">
        <v>286</v>
      </c>
      <c r="R761" s="4">
        <v>12354</v>
      </c>
      <c r="S761" s="4">
        <f t="shared" si="11"/>
        <v>760</v>
      </c>
    </row>
    <row r="762" spans="1:19" x14ac:dyDescent="0.25">
      <c r="A762" t="s">
        <v>781</v>
      </c>
      <c r="B762">
        <v>15625668</v>
      </c>
      <c r="C762">
        <v>15625809</v>
      </c>
      <c r="D762">
        <v>15625703</v>
      </c>
      <c r="E762">
        <v>15625701</v>
      </c>
      <c r="F762">
        <v>15625687</v>
      </c>
      <c r="G762">
        <v>15625698</v>
      </c>
      <c r="H762">
        <v>15625675</v>
      </c>
      <c r="I762">
        <v>15625672</v>
      </c>
      <c r="J762">
        <v>15625680</v>
      </c>
      <c r="K762">
        <v>15625734</v>
      </c>
      <c r="L762" s="4">
        <v>747563</v>
      </c>
      <c r="M762">
        <v>74.760000000000005</v>
      </c>
      <c r="N762" s="4">
        <v>4468</v>
      </c>
      <c r="O762" s="4">
        <v>2129</v>
      </c>
      <c r="P762">
        <v>861</v>
      </c>
      <c r="Q762">
        <v>261</v>
      </c>
      <c r="R762" s="4">
        <v>12353</v>
      </c>
      <c r="S762" s="4">
        <f t="shared" si="11"/>
        <v>761</v>
      </c>
    </row>
    <row r="763" spans="1:19" x14ac:dyDescent="0.25">
      <c r="A763" t="s">
        <v>782</v>
      </c>
      <c r="B763">
        <v>15625668</v>
      </c>
      <c r="C763">
        <v>15625809</v>
      </c>
      <c r="D763">
        <v>15625703</v>
      </c>
      <c r="E763">
        <v>15625701</v>
      </c>
      <c r="F763">
        <v>15625687</v>
      </c>
      <c r="G763">
        <v>15625674</v>
      </c>
      <c r="H763">
        <v>15625707</v>
      </c>
      <c r="I763">
        <v>15625680</v>
      </c>
      <c r="J763">
        <v>15625699</v>
      </c>
      <c r="K763">
        <v>15625708</v>
      </c>
      <c r="L763" s="4">
        <v>736583</v>
      </c>
      <c r="M763">
        <v>73.66</v>
      </c>
      <c r="N763" s="4">
        <v>4386</v>
      </c>
      <c r="O763" s="4">
        <v>2114</v>
      </c>
      <c r="P763">
        <v>885</v>
      </c>
      <c r="Q763">
        <v>271</v>
      </c>
      <c r="R763" s="4">
        <v>12353</v>
      </c>
      <c r="S763" s="4">
        <f t="shared" si="11"/>
        <v>762</v>
      </c>
    </row>
    <row r="764" spans="1:19" x14ac:dyDescent="0.25">
      <c r="A764" t="s">
        <v>783</v>
      </c>
      <c r="B764">
        <v>15625668</v>
      </c>
      <c r="C764">
        <v>15625809</v>
      </c>
      <c r="D764">
        <v>15625703</v>
      </c>
      <c r="E764">
        <v>15625701</v>
      </c>
      <c r="F764">
        <v>15625687</v>
      </c>
      <c r="G764">
        <v>15625698</v>
      </c>
      <c r="H764">
        <v>15625675</v>
      </c>
      <c r="I764">
        <v>15625677</v>
      </c>
      <c r="J764">
        <v>15625699</v>
      </c>
      <c r="K764">
        <v>15625708</v>
      </c>
      <c r="L764" s="4">
        <v>745796</v>
      </c>
      <c r="M764">
        <v>74.58</v>
      </c>
      <c r="N764" s="4">
        <v>4448</v>
      </c>
      <c r="O764" s="4">
        <v>2121</v>
      </c>
      <c r="P764">
        <v>867</v>
      </c>
      <c r="Q764">
        <v>265</v>
      </c>
      <c r="R764" s="4">
        <v>12351</v>
      </c>
      <c r="S764" s="4">
        <f t="shared" si="11"/>
        <v>763</v>
      </c>
    </row>
    <row r="765" spans="1:19" x14ac:dyDescent="0.25">
      <c r="A765" t="s">
        <v>784</v>
      </c>
      <c r="B765">
        <v>15625668</v>
      </c>
      <c r="C765">
        <v>15625809</v>
      </c>
      <c r="D765">
        <v>15625697</v>
      </c>
      <c r="E765">
        <v>15625701</v>
      </c>
      <c r="F765">
        <v>15625687</v>
      </c>
      <c r="G765">
        <v>15625674</v>
      </c>
      <c r="H765">
        <v>15625707</v>
      </c>
      <c r="I765">
        <v>15625672</v>
      </c>
      <c r="J765">
        <v>15625677</v>
      </c>
      <c r="K765">
        <v>15625717</v>
      </c>
      <c r="L765" s="4">
        <v>746541</v>
      </c>
      <c r="M765">
        <v>74.650000000000006</v>
      </c>
      <c r="N765" s="4">
        <v>4544</v>
      </c>
      <c r="O765" s="4">
        <v>2141</v>
      </c>
      <c r="P765">
        <v>855</v>
      </c>
      <c r="Q765">
        <v>240</v>
      </c>
      <c r="R765" s="4">
        <v>12351</v>
      </c>
      <c r="S765" s="4">
        <f t="shared" si="11"/>
        <v>764</v>
      </c>
    </row>
    <row r="766" spans="1:19" x14ac:dyDescent="0.25">
      <c r="A766" t="s">
        <v>785</v>
      </c>
      <c r="B766">
        <v>15625668</v>
      </c>
      <c r="C766">
        <v>15625671</v>
      </c>
      <c r="D766">
        <v>15625703</v>
      </c>
      <c r="E766">
        <v>15625701</v>
      </c>
      <c r="F766">
        <v>15625687</v>
      </c>
      <c r="G766">
        <v>15625698</v>
      </c>
      <c r="H766">
        <v>15625675</v>
      </c>
      <c r="I766">
        <v>15625672</v>
      </c>
      <c r="J766">
        <v>15625680</v>
      </c>
      <c r="K766">
        <v>15625717</v>
      </c>
      <c r="L766" s="4">
        <v>749470</v>
      </c>
      <c r="M766">
        <v>74.95</v>
      </c>
      <c r="N766" s="4">
        <v>4388</v>
      </c>
      <c r="O766" s="4">
        <v>2127</v>
      </c>
      <c r="P766">
        <v>880</v>
      </c>
      <c r="Q766">
        <v>267</v>
      </c>
      <c r="R766" s="4">
        <v>12350</v>
      </c>
      <c r="S766" s="4">
        <f t="shared" si="11"/>
        <v>765</v>
      </c>
    </row>
    <row r="767" spans="1:19" x14ac:dyDescent="0.25">
      <c r="A767" t="s">
        <v>786</v>
      </c>
      <c r="B767">
        <v>15625668</v>
      </c>
      <c r="C767">
        <v>15625828</v>
      </c>
      <c r="D767">
        <v>15625697</v>
      </c>
      <c r="E767">
        <v>15625676</v>
      </c>
      <c r="F767">
        <v>15625687</v>
      </c>
      <c r="G767">
        <v>15625725</v>
      </c>
      <c r="H767">
        <v>15625675</v>
      </c>
      <c r="I767">
        <v>15625672</v>
      </c>
      <c r="J767">
        <v>15625677</v>
      </c>
      <c r="K767">
        <v>15625699</v>
      </c>
      <c r="L767" s="4">
        <v>745572</v>
      </c>
      <c r="M767">
        <v>74.56</v>
      </c>
      <c r="N767" s="4">
        <v>4450</v>
      </c>
      <c r="O767" s="4">
        <v>2119</v>
      </c>
      <c r="P767">
        <v>875</v>
      </c>
      <c r="Q767">
        <v>259</v>
      </c>
      <c r="R767" s="4">
        <v>12349</v>
      </c>
      <c r="S767" s="4">
        <f t="shared" si="11"/>
        <v>766</v>
      </c>
    </row>
    <row r="768" spans="1:19" x14ac:dyDescent="0.25">
      <c r="A768" t="s">
        <v>787</v>
      </c>
      <c r="B768">
        <v>15625668</v>
      </c>
      <c r="C768">
        <v>15625809</v>
      </c>
      <c r="D768">
        <v>15625706</v>
      </c>
      <c r="E768">
        <v>15625701</v>
      </c>
      <c r="F768">
        <v>15625704</v>
      </c>
      <c r="G768">
        <v>15625725</v>
      </c>
      <c r="H768">
        <v>15625675</v>
      </c>
      <c r="I768">
        <v>15625672</v>
      </c>
      <c r="J768">
        <v>15625713</v>
      </c>
      <c r="K768">
        <v>15625677</v>
      </c>
      <c r="L768" s="4">
        <v>735997</v>
      </c>
      <c r="M768">
        <v>73.599999999999994</v>
      </c>
      <c r="N768" s="4">
        <v>4338</v>
      </c>
      <c r="O768" s="4">
        <v>2112</v>
      </c>
      <c r="P768">
        <v>902</v>
      </c>
      <c r="Q768">
        <v>270</v>
      </c>
      <c r="R768" s="4">
        <v>12348</v>
      </c>
      <c r="S768" s="4">
        <f t="shared" si="11"/>
        <v>767</v>
      </c>
    </row>
    <row r="769" spans="1:19" x14ac:dyDescent="0.25">
      <c r="A769" t="s">
        <v>788</v>
      </c>
      <c r="B769">
        <v>15625668</v>
      </c>
      <c r="C769">
        <v>15625809</v>
      </c>
      <c r="D769">
        <v>15625703</v>
      </c>
      <c r="E769">
        <v>15625701</v>
      </c>
      <c r="F769">
        <v>15625687</v>
      </c>
      <c r="G769">
        <v>15625698</v>
      </c>
      <c r="H769">
        <v>15625675</v>
      </c>
      <c r="I769">
        <v>15625713</v>
      </c>
      <c r="J769">
        <v>15625677</v>
      </c>
      <c r="K769">
        <v>15625704</v>
      </c>
      <c r="L769" s="4">
        <v>741877</v>
      </c>
      <c r="M769">
        <v>74.19</v>
      </c>
      <c r="N769" s="4">
        <v>4433</v>
      </c>
      <c r="O769" s="4">
        <v>2114</v>
      </c>
      <c r="P769">
        <v>878</v>
      </c>
      <c r="Q769">
        <v>263</v>
      </c>
      <c r="R769" s="4">
        <v>12347</v>
      </c>
      <c r="S769" s="4">
        <f t="shared" si="11"/>
        <v>768</v>
      </c>
    </row>
    <row r="770" spans="1:19" x14ac:dyDescent="0.25">
      <c r="A770" t="s">
        <v>789</v>
      </c>
      <c r="B770">
        <v>15625668</v>
      </c>
      <c r="C770">
        <v>15625809</v>
      </c>
      <c r="D770">
        <v>15625703</v>
      </c>
      <c r="E770">
        <v>15625676</v>
      </c>
      <c r="F770">
        <v>15625687</v>
      </c>
      <c r="G770">
        <v>15625698</v>
      </c>
      <c r="H770">
        <v>15625675</v>
      </c>
      <c r="I770">
        <v>15625672</v>
      </c>
      <c r="J770">
        <v>15625704</v>
      </c>
      <c r="K770">
        <v>15625717</v>
      </c>
      <c r="L770" s="4">
        <v>743948</v>
      </c>
      <c r="M770">
        <v>74.39</v>
      </c>
      <c r="N770" s="4">
        <v>4472</v>
      </c>
      <c r="O770" s="4">
        <v>2132</v>
      </c>
      <c r="P770">
        <v>865</v>
      </c>
      <c r="Q770">
        <v>254</v>
      </c>
      <c r="R770" s="4">
        <v>12347</v>
      </c>
      <c r="S770" s="4">
        <f t="shared" si="11"/>
        <v>769</v>
      </c>
    </row>
    <row r="771" spans="1:19" x14ac:dyDescent="0.25">
      <c r="A771" t="s">
        <v>790</v>
      </c>
      <c r="B771">
        <v>15625668</v>
      </c>
      <c r="C771">
        <v>15625828</v>
      </c>
      <c r="D771">
        <v>15625686</v>
      </c>
      <c r="E771">
        <v>15625676</v>
      </c>
      <c r="F771">
        <v>15625687</v>
      </c>
      <c r="G771">
        <v>15625725</v>
      </c>
      <c r="H771">
        <v>15625675</v>
      </c>
      <c r="I771">
        <v>15625672</v>
      </c>
      <c r="J771">
        <v>15625713</v>
      </c>
      <c r="K771">
        <v>15625677</v>
      </c>
      <c r="L771" s="4">
        <v>743524</v>
      </c>
      <c r="M771">
        <v>74.349999999999994</v>
      </c>
      <c r="N771" s="4">
        <v>4356</v>
      </c>
      <c r="O771" s="4">
        <v>2133</v>
      </c>
      <c r="P771">
        <v>876</v>
      </c>
      <c r="Q771">
        <v>274</v>
      </c>
      <c r="R771" s="4">
        <v>12346</v>
      </c>
      <c r="S771" s="4">
        <f t="shared" si="11"/>
        <v>770</v>
      </c>
    </row>
    <row r="772" spans="1:19" x14ac:dyDescent="0.25">
      <c r="A772" t="s">
        <v>791</v>
      </c>
      <c r="B772">
        <v>15625668</v>
      </c>
      <c r="C772">
        <v>15625809</v>
      </c>
      <c r="D772">
        <v>15625697</v>
      </c>
      <c r="E772">
        <v>15625676</v>
      </c>
      <c r="F772">
        <v>15625687</v>
      </c>
      <c r="G772">
        <v>15625698</v>
      </c>
      <c r="H772">
        <v>15625675</v>
      </c>
      <c r="I772">
        <v>15625713</v>
      </c>
      <c r="J772">
        <v>15625680</v>
      </c>
      <c r="K772">
        <v>15625708</v>
      </c>
      <c r="L772" s="4">
        <v>750900</v>
      </c>
      <c r="M772">
        <v>75.09</v>
      </c>
      <c r="N772" s="4">
        <v>4483</v>
      </c>
      <c r="O772" s="4">
        <v>2132</v>
      </c>
      <c r="P772">
        <v>869</v>
      </c>
      <c r="Q772">
        <v>248</v>
      </c>
      <c r="R772" s="4">
        <v>12346</v>
      </c>
      <c r="S772" s="4">
        <f t="shared" ref="S772:S835" si="12">S771+1</f>
        <v>771</v>
      </c>
    </row>
    <row r="773" spans="1:19" x14ac:dyDescent="0.25">
      <c r="A773" t="s">
        <v>792</v>
      </c>
      <c r="B773">
        <v>15625668</v>
      </c>
      <c r="C773">
        <v>15625809</v>
      </c>
      <c r="D773">
        <v>15625703</v>
      </c>
      <c r="E773">
        <v>15625676</v>
      </c>
      <c r="F773">
        <v>15625687</v>
      </c>
      <c r="G773">
        <v>15625692</v>
      </c>
      <c r="H773">
        <v>15625707</v>
      </c>
      <c r="I773">
        <v>15625713</v>
      </c>
      <c r="J773">
        <v>15625677</v>
      </c>
      <c r="K773">
        <v>15625680</v>
      </c>
      <c r="L773" s="4">
        <v>732384</v>
      </c>
      <c r="M773">
        <v>73.239999999999995</v>
      </c>
      <c r="N773" s="4">
        <v>4312</v>
      </c>
      <c r="O773" s="4">
        <v>2116</v>
      </c>
      <c r="P773">
        <v>890</v>
      </c>
      <c r="Q773">
        <v>282</v>
      </c>
      <c r="R773" s="4">
        <v>12342</v>
      </c>
      <c r="S773" s="4">
        <f t="shared" si="12"/>
        <v>772</v>
      </c>
    </row>
    <row r="774" spans="1:19" x14ac:dyDescent="0.25">
      <c r="A774" t="s">
        <v>793</v>
      </c>
      <c r="B774">
        <v>15625668</v>
      </c>
      <c r="C774">
        <v>15625809</v>
      </c>
      <c r="D774">
        <v>15625703</v>
      </c>
      <c r="E774">
        <v>15625679</v>
      </c>
      <c r="F774">
        <v>15625687</v>
      </c>
      <c r="G774">
        <v>15625698</v>
      </c>
      <c r="H774">
        <v>15625707</v>
      </c>
      <c r="I774">
        <v>15625672</v>
      </c>
      <c r="J774">
        <v>15625680</v>
      </c>
      <c r="K774">
        <v>15625699</v>
      </c>
      <c r="L774" s="4">
        <v>743376</v>
      </c>
      <c r="M774">
        <v>74.34</v>
      </c>
      <c r="N774" s="4">
        <v>4441</v>
      </c>
      <c r="O774" s="4">
        <v>2125</v>
      </c>
      <c r="P774">
        <v>866</v>
      </c>
      <c r="Q774">
        <v>263</v>
      </c>
      <c r="R774" s="4">
        <v>12341</v>
      </c>
      <c r="S774" s="4">
        <f t="shared" si="12"/>
        <v>773</v>
      </c>
    </row>
    <row r="775" spans="1:19" x14ac:dyDescent="0.25">
      <c r="A775" t="s">
        <v>794</v>
      </c>
      <c r="B775">
        <v>15625668</v>
      </c>
      <c r="C775">
        <v>15625809</v>
      </c>
      <c r="D775">
        <v>15625697</v>
      </c>
      <c r="E775">
        <v>15625701</v>
      </c>
      <c r="F775">
        <v>15625687</v>
      </c>
      <c r="G775">
        <v>15625674</v>
      </c>
      <c r="H775">
        <v>15625707</v>
      </c>
      <c r="I775">
        <v>15625677</v>
      </c>
      <c r="J775">
        <v>15625704</v>
      </c>
      <c r="K775">
        <v>15625680</v>
      </c>
      <c r="L775" s="4">
        <v>743602</v>
      </c>
      <c r="M775">
        <v>74.36</v>
      </c>
      <c r="N775" s="4">
        <v>4520</v>
      </c>
      <c r="O775" s="4">
        <v>2151</v>
      </c>
      <c r="P775">
        <v>847</v>
      </c>
      <c r="Q775">
        <v>244</v>
      </c>
      <c r="R775" s="4">
        <v>12339</v>
      </c>
      <c r="S775" s="4">
        <f t="shared" si="12"/>
        <v>774</v>
      </c>
    </row>
    <row r="776" spans="1:19" x14ac:dyDescent="0.25">
      <c r="A776" t="s">
        <v>795</v>
      </c>
      <c r="B776">
        <v>15625668</v>
      </c>
      <c r="C776">
        <v>15625809</v>
      </c>
      <c r="D776">
        <v>15625697</v>
      </c>
      <c r="E776">
        <v>15625701</v>
      </c>
      <c r="F776">
        <v>15625687</v>
      </c>
      <c r="G776">
        <v>15625674</v>
      </c>
      <c r="H776">
        <v>15625688</v>
      </c>
      <c r="I776">
        <v>15625713</v>
      </c>
      <c r="J776">
        <v>15625677</v>
      </c>
      <c r="K776">
        <v>15625680</v>
      </c>
      <c r="L776" s="4">
        <v>752705</v>
      </c>
      <c r="M776">
        <v>75.27</v>
      </c>
      <c r="N776" s="4">
        <v>4508</v>
      </c>
      <c r="O776" s="4">
        <v>2135</v>
      </c>
      <c r="P776">
        <v>856</v>
      </c>
      <c r="Q776">
        <v>248</v>
      </c>
      <c r="R776" s="4">
        <v>12338</v>
      </c>
      <c r="S776" s="4">
        <f t="shared" si="12"/>
        <v>775</v>
      </c>
    </row>
    <row r="777" spans="1:19" x14ac:dyDescent="0.25">
      <c r="A777" t="s">
        <v>796</v>
      </c>
      <c r="B777">
        <v>15625668</v>
      </c>
      <c r="C777">
        <v>15625809</v>
      </c>
      <c r="D777">
        <v>15625686</v>
      </c>
      <c r="E777">
        <v>15625676</v>
      </c>
      <c r="F777">
        <v>15625704</v>
      </c>
      <c r="G777">
        <v>15625725</v>
      </c>
      <c r="H777">
        <v>15625675</v>
      </c>
      <c r="I777">
        <v>15625677</v>
      </c>
      <c r="J777">
        <v>15625680</v>
      </c>
      <c r="K777">
        <v>15625699</v>
      </c>
      <c r="L777" s="4">
        <v>745664</v>
      </c>
      <c r="M777">
        <v>74.569999999999993</v>
      </c>
      <c r="N777" s="4">
        <v>4493</v>
      </c>
      <c r="O777" s="4">
        <v>2151</v>
      </c>
      <c r="P777">
        <v>853</v>
      </c>
      <c r="Q777">
        <v>246</v>
      </c>
      <c r="R777" s="4">
        <v>12338</v>
      </c>
      <c r="S777" s="4">
        <f t="shared" si="12"/>
        <v>776</v>
      </c>
    </row>
    <row r="778" spans="1:19" x14ac:dyDescent="0.25">
      <c r="A778" t="s">
        <v>797</v>
      </c>
      <c r="B778">
        <v>15625668</v>
      </c>
      <c r="C778">
        <v>15625809</v>
      </c>
      <c r="D778">
        <v>15625706</v>
      </c>
      <c r="E778">
        <v>15625701</v>
      </c>
      <c r="F778">
        <v>15625687</v>
      </c>
      <c r="G778">
        <v>15625692</v>
      </c>
      <c r="H778">
        <v>15625675</v>
      </c>
      <c r="I778">
        <v>15625672</v>
      </c>
      <c r="J778">
        <v>15625713</v>
      </c>
      <c r="K778">
        <v>15625680</v>
      </c>
      <c r="L778" s="4">
        <v>752355</v>
      </c>
      <c r="M778">
        <v>75.239999999999995</v>
      </c>
      <c r="N778" s="4">
        <v>4506</v>
      </c>
      <c r="O778" s="4">
        <v>2113</v>
      </c>
      <c r="P778">
        <v>859</v>
      </c>
      <c r="Q778">
        <v>257</v>
      </c>
      <c r="R778" s="4">
        <v>12337</v>
      </c>
      <c r="S778" s="4">
        <f t="shared" si="12"/>
        <v>777</v>
      </c>
    </row>
    <row r="779" spans="1:19" x14ac:dyDescent="0.25">
      <c r="A779" t="s">
        <v>798</v>
      </c>
      <c r="B779">
        <v>15625668</v>
      </c>
      <c r="C779">
        <v>15625809</v>
      </c>
      <c r="D779">
        <v>15625686</v>
      </c>
      <c r="E779">
        <v>15625701</v>
      </c>
      <c r="F779">
        <v>15625687</v>
      </c>
      <c r="G779">
        <v>15625674</v>
      </c>
      <c r="H779">
        <v>15625675</v>
      </c>
      <c r="I779">
        <v>15625713</v>
      </c>
      <c r="J779">
        <v>15625677</v>
      </c>
      <c r="K779">
        <v>15625717</v>
      </c>
      <c r="L779" s="4">
        <v>750593</v>
      </c>
      <c r="M779">
        <v>75.06</v>
      </c>
      <c r="N779" s="4">
        <v>4505</v>
      </c>
      <c r="O779" s="4">
        <v>2119</v>
      </c>
      <c r="P779">
        <v>859</v>
      </c>
      <c r="Q779">
        <v>254</v>
      </c>
      <c r="R779" s="4">
        <v>12336</v>
      </c>
      <c r="S779" s="4">
        <f t="shared" si="12"/>
        <v>778</v>
      </c>
    </row>
    <row r="780" spans="1:19" x14ac:dyDescent="0.25">
      <c r="A780" t="s">
        <v>799</v>
      </c>
      <c r="B780">
        <v>15625668</v>
      </c>
      <c r="C780">
        <v>15625809</v>
      </c>
      <c r="D780">
        <v>15625686</v>
      </c>
      <c r="E780">
        <v>15625676</v>
      </c>
      <c r="F780">
        <v>15625687</v>
      </c>
      <c r="G780">
        <v>15625725</v>
      </c>
      <c r="H780">
        <v>15625675</v>
      </c>
      <c r="I780">
        <v>15625672</v>
      </c>
      <c r="J780">
        <v>15625677</v>
      </c>
      <c r="K780">
        <v>15625742</v>
      </c>
      <c r="L780" s="4">
        <v>750495</v>
      </c>
      <c r="M780">
        <v>75.05</v>
      </c>
      <c r="N780" s="4">
        <v>4457</v>
      </c>
      <c r="O780" s="4">
        <v>2110</v>
      </c>
      <c r="P780">
        <v>872</v>
      </c>
      <c r="Q780">
        <v>260</v>
      </c>
      <c r="R780" s="4">
        <v>12333</v>
      </c>
      <c r="S780" s="4">
        <f t="shared" si="12"/>
        <v>779</v>
      </c>
    </row>
    <row r="781" spans="1:19" x14ac:dyDescent="0.25">
      <c r="A781" t="s">
        <v>800</v>
      </c>
      <c r="B781">
        <v>15625668</v>
      </c>
      <c r="C781">
        <v>15625809</v>
      </c>
      <c r="D781">
        <v>15625697</v>
      </c>
      <c r="E781">
        <v>15625676</v>
      </c>
      <c r="F781">
        <v>15625687</v>
      </c>
      <c r="G781">
        <v>15625698</v>
      </c>
      <c r="H781">
        <v>15625675</v>
      </c>
      <c r="I781">
        <v>15625713</v>
      </c>
      <c r="J781">
        <v>15625691</v>
      </c>
      <c r="K781">
        <v>15625680</v>
      </c>
      <c r="L781" s="4">
        <v>754072</v>
      </c>
      <c r="M781">
        <v>75.41</v>
      </c>
      <c r="N781" s="4">
        <v>4500</v>
      </c>
      <c r="O781" s="4">
        <v>2136</v>
      </c>
      <c r="P781">
        <v>855</v>
      </c>
      <c r="Q781">
        <v>249</v>
      </c>
      <c r="R781" s="4">
        <v>12333</v>
      </c>
      <c r="S781" s="4">
        <f t="shared" si="12"/>
        <v>780</v>
      </c>
    </row>
    <row r="782" spans="1:19" x14ac:dyDescent="0.25">
      <c r="A782" t="s">
        <v>801</v>
      </c>
      <c r="B782">
        <v>15625668</v>
      </c>
      <c r="C782">
        <v>15625809</v>
      </c>
      <c r="D782">
        <v>15625706</v>
      </c>
      <c r="E782">
        <v>15625676</v>
      </c>
      <c r="F782">
        <v>15625687</v>
      </c>
      <c r="G782">
        <v>15625725</v>
      </c>
      <c r="H782">
        <v>15625675</v>
      </c>
      <c r="I782">
        <v>15625672</v>
      </c>
      <c r="J782">
        <v>15625680</v>
      </c>
      <c r="K782">
        <v>15625715</v>
      </c>
      <c r="L782" s="4">
        <v>760868</v>
      </c>
      <c r="M782">
        <v>76.09</v>
      </c>
      <c r="N782" s="4">
        <v>4569</v>
      </c>
      <c r="O782" s="4">
        <v>2142</v>
      </c>
      <c r="P782">
        <v>838</v>
      </c>
      <c r="Q782">
        <v>241</v>
      </c>
      <c r="R782" s="4">
        <v>12331</v>
      </c>
      <c r="S782" s="4">
        <f t="shared" si="12"/>
        <v>781</v>
      </c>
    </row>
    <row r="783" spans="1:19" x14ac:dyDescent="0.25">
      <c r="A783" t="s">
        <v>802</v>
      </c>
      <c r="B783">
        <v>15625668</v>
      </c>
      <c r="C783">
        <v>15625809</v>
      </c>
      <c r="D783">
        <v>15625703</v>
      </c>
      <c r="E783">
        <v>15625676</v>
      </c>
      <c r="F783">
        <v>15625687</v>
      </c>
      <c r="G783">
        <v>15625698</v>
      </c>
      <c r="H783">
        <v>15625707</v>
      </c>
      <c r="I783">
        <v>15625672</v>
      </c>
      <c r="J783">
        <v>15625680</v>
      </c>
      <c r="K783">
        <v>15625715</v>
      </c>
      <c r="L783" s="4">
        <v>748624</v>
      </c>
      <c r="M783">
        <v>74.86</v>
      </c>
      <c r="N783" s="4">
        <v>4471</v>
      </c>
      <c r="O783" s="4">
        <v>2116</v>
      </c>
      <c r="P783">
        <v>864</v>
      </c>
      <c r="Q783">
        <v>259</v>
      </c>
      <c r="R783" s="4">
        <v>12331</v>
      </c>
      <c r="S783" s="4">
        <f t="shared" si="12"/>
        <v>782</v>
      </c>
    </row>
    <row r="784" spans="1:19" x14ac:dyDescent="0.25">
      <c r="A784" t="s">
        <v>803</v>
      </c>
      <c r="B784">
        <v>15625668</v>
      </c>
      <c r="C784">
        <v>15625809</v>
      </c>
      <c r="D784">
        <v>15625703</v>
      </c>
      <c r="E784">
        <v>15625701</v>
      </c>
      <c r="F784">
        <v>15625687</v>
      </c>
      <c r="G784">
        <v>15625725</v>
      </c>
      <c r="H784">
        <v>15625675</v>
      </c>
      <c r="I784">
        <v>15625672</v>
      </c>
      <c r="J784">
        <v>15625691</v>
      </c>
      <c r="K784">
        <v>15625699</v>
      </c>
      <c r="L784" s="4">
        <v>753634</v>
      </c>
      <c r="M784">
        <v>75.36</v>
      </c>
      <c r="N784" s="4">
        <v>4507</v>
      </c>
      <c r="O784" s="4">
        <v>2135</v>
      </c>
      <c r="P784">
        <v>852</v>
      </c>
      <c r="Q784">
        <v>249</v>
      </c>
      <c r="R784" s="4">
        <v>12329</v>
      </c>
      <c r="S784" s="4">
        <f t="shared" si="12"/>
        <v>783</v>
      </c>
    </row>
    <row r="785" spans="1:19" x14ac:dyDescent="0.25">
      <c r="A785" t="s">
        <v>804</v>
      </c>
      <c r="B785">
        <v>15625668</v>
      </c>
      <c r="C785">
        <v>15625809</v>
      </c>
      <c r="D785">
        <v>15625703</v>
      </c>
      <c r="E785">
        <v>15625676</v>
      </c>
      <c r="F785">
        <v>15625687</v>
      </c>
      <c r="G785">
        <v>15625725</v>
      </c>
      <c r="H785">
        <v>15625707</v>
      </c>
      <c r="I785">
        <v>15625672</v>
      </c>
      <c r="J785">
        <v>15625677</v>
      </c>
      <c r="K785">
        <v>15625717</v>
      </c>
      <c r="L785" s="4">
        <v>738218</v>
      </c>
      <c r="M785">
        <v>73.819999999999993</v>
      </c>
      <c r="N785" s="4">
        <v>4393</v>
      </c>
      <c r="O785" s="4">
        <v>2111</v>
      </c>
      <c r="P785">
        <v>878</v>
      </c>
      <c r="Q785">
        <v>270</v>
      </c>
      <c r="R785" s="4">
        <v>12329</v>
      </c>
      <c r="S785" s="4">
        <f t="shared" si="12"/>
        <v>784</v>
      </c>
    </row>
    <row r="786" spans="1:19" x14ac:dyDescent="0.25">
      <c r="A786" t="s">
        <v>805</v>
      </c>
      <c r="B786">
        <v>15625668</v>
      </c>
      <c r="C786">
        <v>15625809</v>
      </c>
      <c r="D786">
        <v>15625697</v>
      </c>
      <c r="E786">
        <v>15625676</v>
      </c>
      <c r="F786">
        <v>15625687</v>
      </c>
      <c r="G786">
        <v>15625674</v>
      </c>
      <c r="H786">
        <v>15625675</v>
      </c>
      <c r="I786">
        <v>15625704</v>
      </c>
      <c r="J786">
        <v>15625699</v>
      </c>
      <c r="K786">
        <v>15625717</v>
      </c>
      <c r="L786" s="4">
        <v>738885</v>
      </c>
      <c r="M786">
        <v>73.89</v>
      </c>
      <c r="N786" s="4">
        <v>4438</v>
      </c>
      <c r="O786" s="4">
        <v>2120</v>
      </c>
      <c r="P786">
        <v>866</v>
      </c>
      <c r="Q786">
        <v>263</v>
      </c>
      <c r="R786" s="4">
        <v>12328</v>
      </c>
      <c r="S786" s="4">
        <f t="shared" si="12"/>
        <v>785</v>
      </c>
    </row>
    <row r="787" spans="1:19" x14ac:dyDescent="0.25">
      <c r="A787" t="s">
        <v>806</v>
      </c>
      <c r="B787">
        <v>15625668</v>
      </c>
      <c r="C787">
        <v>15625809</v>
      </c>
      <c r="D787">
        <v>15625703</v>
      </c>
      <c r="E787">
        <v>15625701</v>
      </c>
      <c r="F787">
        <v>15625687</v>
      </c>
      <c r="G787">
        <v>15625698</v>
      </c>
      <c r="H787">
        <v>15625675</v>
      </c>
      <c r="I787">
        <v>15625672</v>
      </c>
      <c r="J787">
        <v>15625704</v>
      </c>
      <c r="K787">
        <v>15625682</v>
      </c>
      <c r="L787" s="4">
        <v>755649</v>
      </c>
      <c r="M787">
        <v>75.56</v>
      </c>
      <c r="N787" s="4">
        <v>4562</v>
      </c>
      <c r="O787" s="4">
        <v>2127</v>
      </c>
      <c r="P787">
        <v>850</v>
      </c>
      <c r="Q787">
        <v>240</v>
      </c>
      <c r="R787" s="4">
        <v>12326</v>
      </c>
      <c r="S787" s="4">
        <f t="shared" si="12"/>
        <v>786</v>
      </c>
    </row>
    <row r="788" spans="1:19" x14ac:dyDescent="0.25">
      <c r="A788" t="s">
        <v>807</v>
      </c>
      <c r="B788">
        <v>15625668</v>
      </c>
      <c r="C788">
        <v>15625671</v>
      </c>
      <c r="D788">
        <v>15625697</v>
      </c>
      <c r="E788">
        <v>15625701</v>
      </c>
      <c r="F788">
        <v>15625687</v>
      </c>
      <c r="G788">
        <v>15625698</v>
      </c>
      <c r="H788">
        <v>15625675</v>
      </c>
      <c r="I788">
        <v>15625680</v>
      </c>
      <c r="J788">
        <v>15625699</v>
      </c>
      <c r="K788">
        <v>15625682</v>
      </c>
      <c r="L788" s="4">
        <v>752534</v>
      </c>
      <c r="M788">
        <v>75.25</v>
      </c>
      <c r="N788" s="4">
        <v>4468</v>
      </c>
      <c r="O788" s="4">
        <v>2109</v>
      </c>
      <c r="P788">
        <v>873</v>
      </c>
      <c r="Q788">
        <v>255</v>
      </c>
      <c r="R788" s="4">
        <v>12325</v>
      </c>
      <c r="S788" s="4">
        <f t="shared" si="12"/>
        <v>787</v>
      </c>
    </row>
    <row r="789" spans="1:19" x14ac:dyDescent="0.25">
      <c r="A789" t="s">
        <v>808</v>
      </c>
      <c r="B789">
        <v>15625668</v>
      </c>
      <c r="C789">
        <v>15625809</v>
      </c>
      <c r="D789">
        <v>15625706</v>
      </c>
      <c r="E789">
        <v>15625701</v>
      </c>
      <c r="F789">
        <v>15625687</v>
      </c>
      <c r="G789">
        <v>15625674</v>
      </c>
      <c r="H789">
        <v>15625675</v>
      </c>
      <c r="I789">
        <v>15625713</v>
      </c>
      <c r="J789">
        <v>15625680</v>
      </c>
      <c r="K789">
        <v>15625682</v>
      </c>
      <c r="L789" s="4">
        <v>761273</v>
      </c>
      <c r="M789">
        <v>76.13</v>
      </c>
      <c r="N789" s="4">
        <v>4553</v>
      </c>
      <c r="O789" s="4">
        <v>2122</v>
      </c>
      <c r="P789">
        <v>842</v>
      </c>
      <c r="Q789">
        <v>250</v>
      </c>
      <c r="R789" s="4">
        <v>12323</v>
      </c>
      <c r="S789" s="4">
        <f t="shared" si="12"/>
        <v>788</v>
      </c>
    </row>
    <row r="790" spans="1:19" x14ac:dyDescent="0.25">
      <c r="A790" t="s">
        <v>809</v>
      </c>
      <c r="B790">
        <v>15625668</v>
      </c>
      <c r="C790">
        <v>15625809</v>
      </c>
      <c r="D790">
        <v>15625697</v>
      </c>
      <c r="E790">
        <v>15625701</v>
      </c>
      <c r="F790">
        <v>15625704</v>
      </c>
      <c r="G790">
        <v>15625698</v>
      </c>
      <c r="H790">
        <v>15625675</v>
      </c>
      <c r="I790">
        <v>15625672</v>
      </c>
      <c r="J790">
        <v>15625713</v>
      </c>
      <c r="K790">
        <v>15625699</v>
      </c>
      <c r="L790" s="4">
        <v>739268</v>
      </c>
      <c r="M790">
        <v>73.930000000000007</v>
      </c>
      <c r="N790" s="4">
        <v>4417</v>
      </c>
      <c r="O790" s="4">
        <v>2147</v>
      </c>
      <c r="P790">
        <v>873</v>
      </c>
      <c r="Q790">
        <v>248</v>
      </c>
      <c r="R790" s="4">
        <v>12322</v>
      </c>
      <c r="S790" s="4">
        <f t="shared" si="12"/>
        <v>789</v>
      </c>
    </row>
    <row r="791" spans="1:19" x14ac:dyDescent="0.25">
      <c r="A791" t="s">
        <v>810</v>
      </c>
      <c r="B791">
        <v>15625668</v>
      </c>
      <c r="C791">
        <v>15625809</v>
      </c>
      <c r="D791">
        <v>15625703</v>
      </c>
      <c r="E791">
        <v>15625701</v>
      </c>
      <c r="F791">
        <v>15625687</v>
      </c>
      <c r="G791">
        <v>15625698</v>
      </c>
      <c r="H791">
        <v>15625675</v>
      </c>
      <c r="I791">
        <v>15625672</v>
      </c>
      <c r="J791">
        <v>15625704</v>
      </c>
      <c r="K791">
        <v>15625717</v>
      </c>
      <c r="L791" s="4">
        <v>741503</v>
      </c>
      <c r="M791">
        <v>74.150000000000006</v>
      </c>
      <c r="N791" s="4">
        <v>4423</v>
      </c>
      <c r="O791" s="4">
        <v>2136</v>
      </c>
      <c r="P791">
        <v>865</v>
      </c>
      <c r="Q791">
        <v>258</v>
      </c>
      <c r="R791" s="4">
        <v>12322</v>
      </c>
      <c r="S791" s="4">
        <f t="shared" si="12"/>
        <v>790</v>
      </c>
    </row>
    <row r="792" spans="1:19" x14ac:dyDescent="0.25">
      <c r="A792" t="s">
        <v>811</v>
      </c>
      <c r="B792">
        <v>15625668</v>
      </c>
      <c r="C792">
        <v>15625809</v>
      </c>
      <c r="D792">
        <v>15625697</v>
      </c>
      <c r="E792">
        <v>15625701</v>
      </c>
      <c r="F792">
        <v>15625704</v>
      </c>
      <c r="G792">
        <v>15625725</v>
      </c>
      <c r="H792">
        <v>15625675</v>
      </c>
      <c r="I792">
        <v>15625672</v>
      </c>
      <c r="J792">
        <v>15625680</v>
      </c>
      <c r="K792">
        <v>15625682</v>
      </c>
      <c r="L792" s="4">
        <v>752473</v>
      </c>
      <c r="M792">
        <v>75.25</v>
      </c>
      <c r="N792" s="4">
        <v>4553</v>
      </c>
      <c r="O792" s="4">
        <v>2136</v>
      </c>
      <c r="P792">
        <v>848</v>
      </c>
      <c r="Q792">
        <v>238</v>
      </c>
      <c r="R792" s="4">
        <v>12321</v>
      </c>
      <c r="S792" s="4">
        <f t="shared" si="12"/>
        <v>791</v>
      </c>
    </row>
    <row r="793" spans="1:19" x14ac:dyDescent="0.25">
      <c r="A793" t="s">
        <v>812</v>
      </c>
      <c r="B793">
        <v>15625668</v>
      </c>
      <c r="C793">
        <v>15625809</v>
      </c>
      <c r="D793">
        <v>15625706</v>
      </c>
      <c r="E793">
        <v>15625701</v>
      </c>
      <c r="F793">
        <v>15625687</v>
      </c>
      <c r="G793">
        <v>15625698</v>
      </c>
      <c r="H793">
        <v>15625675</v>
      </c>
      <c r="I793">
        <v>15625672</v>
      </c>
      <c r="J793">
        <v>15625680</v>
      </c>
      <c r="K793">
        <v>15625708</v>
      </c>
      <c r="L793" s="4">
        <v>758639</v>
      </c>
      <c r="M793">
        <v>75.86</v>
      </c>
      <c r="N793" s="4">
        <v>4563</v>
      </c>
      <c r="O793" s="4">
        <v>2112</v>
      </c>
      <c r="P793">
        <v>843</v>
      </c>
      <c r="Q793">
        <v>251</v>
      </c>
      <c r="R793" s="4">
        <v>12320</v>
      </c>
      <c r="S793" s="4">
        <f t="shared" si="12"/>
        <v>792</v>
      </c>
    </row>
    <row r="794" spans="1:19" x14ac:dyDescent="0.25">
      <c r="A794" t="s">
        <v>813</v>
      </c>
      <c r="B794">
        <v>15625668</v>
      </c>
      <c r="C794">
        <v>15625809</v>
      </c>
      <c r="D794">
        <v>15625697</v>
      </c>
      <c r="E794">
        <v>15625701</v>
      </c>
      <c r="F794">
        <v>15625687</v>
      </c>
      <c r="G794">
        <v>15625692</v>
      </c>
      <c r="H794">
        <v>15625675</v>
      </c>
      <c r="I794">
        <v>15625704</v>
      </c>
      <c r="J794">
        <v>15625680</v>
      </c>
      <c r="K794">
        <v>15625699</v>
      </c>
      <c r="L794" s="4">
        <v>738195</v>
      </c>
      <c r="M794">
        <v>73.819999999999993</v>
      </c>
      <c r="N794" s="4">
        <v>4397</v>
      </c>
      <c r="O794" s="4">
        <v>2137</v>
      </c>
      <c r="P794">
        <v>871</v>
      </c>
      <c r="Q794">
        <v>259</v>
      </c>
      <c r="R794" s="4">
        <v>12320</v>
      </c>
      <c r="S794" s="4">
        <f t="shared" si="12"/>
        <v>793</v>
      </c>
    </row>
    <row r="795" spans="1:19" x14ac:dyDescent="0.25">
      <c r="A795" t="s">
        <v>814</v>
      </c>
      <c r="B795">
        <v>15625668</v>
      </c>
      <c r="C795">
        <v>15625809</v>
      </c>
      <c r="D795">
        <v>15625703</v>
      </c>
      <c r="E795">
        <v>15625676</v>
      </c>
      <c r="F795">
        <v>15625687</v>
      </c>
      <c r="G795">
        <v>15625692</v>
      </c>
      <c r="H795">
        <v>15625675</v>
      </c>
      <c r="I795">
        <v>15625672</v>
      </c>
      <c r="J795">
        <v>15625713</v>
      </c>
      <c r="K795">
        <v>15625717</v>
      </c>
      <c r="L795" s="4">
        <v>738300</v>
      </c>
      <c r="M795">
        <v>73.83</v>
      </c>
      <c r="N795" s="4">
        <v>4390</v>
      </c>
      <c r="O795" s="4">
        <v>2106</v>
      </c>
      <c r="P795">
        <v>878</v>
      </c>
      <c r="Q795">
        <v>271</v>
      </c>
      <c r="R795" s="4">
        <v>12320</v>
      </c>
      <c r="S795" s="4">
        <f t="shared" si="12"/>
        <v>794</v>
      </c>
    </row>
    <row r="796" spans="1:19" x14ac:dyDescent="0.25">
      <c r="A796" t="s">
        <v>815</v>
      </c>
      <c r="B796">
        <v>15625668</v>
      </c>
      <c r="C796">
        <v>15625809</v>
      </c>
      <c r="D796">
        <v>15625697</v>
      </c>
      <c r="E796">
        <v>15625676</v>
      </c>
      <c r="F796">
        <v>15625687</v>
      </c>
      <c r="G796">
        <v>15625698</v>
      </c>
      <c r="H796">
        <v>15625675</v>
      </c>
      <c r="I796">
        <v>15625713</v>
      </c>
      <c r="J796">
        <v>15625677</v>
      </c>
      <c r="K796">
        <v>15625708</v>
      </c>
      <c r="L796" s="4">
        <v>746954</v>
      </c>
      <c r="M796">
        <v>74.7</v>
      </c>
      <c r="N796" s="4">
        <v>4469</v>
      </c>
      <c r="O796" s="4">
        <v>2158</v>
      </c>
      <c r="P796">
        <v>838</v>
      </c>
      <c r="Q796">
        <v>255</v>
      </c>
      <c r="R796" s="4">
        <v>12319</v>
      </c>
      <c r="S796" s="4">
        <f t="shared" si="12"/>
        <v>795</v>
      </c>
    </row>
    <row r="797" spans="1:19" x14ac:dyDescent="0.25">
      <c r="A797" t="s">
        <v>816</v>
      </c>
      <c r="B797">
        <v>15625668</v>
      </c>
      <c r="C797">
        <v>15625809</v>
      </c>
      <c r="D797">
        <v>15625703</v>
      </c>
      <c r="E797">
        <v>15625701</v>
      </c>
      <c r="F797">
        <v>15625687</v>
      </c>
      <c r="G797">
        <v>15625684</v>
      </c>
      <c r="H797">
        <v>15625675</v>
      </c>
      <c r="I797">
        <v>15625677</v>
      </c>
      <c r="J797">
        <v>15625680</v>
      </c>
      <c r="K797">
        <v>15625717</v>
      </c>
      <c r="L797" s="4">
        <v>752812</v>
      </c>
      <c r="M797">
        <v>75.28</v>
      </c>
      <c r="N797" s="4">
        <v>4545</v>
      </c>
      <c r="O797" s="4">
        <v>2135</v>
      </c>
      <c r="P797">
        <v>839</v>
      </c>
      <c r="Q797">
        <v>246</v>
      </c>
      <c r="R797" s="4">
        <v>12316</v>
      </c>
      <c r="S797" s="4">
        <f t="shared" si="12"/>
        <v>796</v>
      </c>
    </row>
    <row r="798" spans="1:19" x14ac:dyDescent="0.25">
      <c r="A798" t="s">
        <v>817</v>
      </c>
      <c r="B798">
        <v>15625668</v>
      </c>
      <c r="C798">
        <v>15625809</v>
      </c>
      <c r="D798">
        <v>15625703</v>
      </c>
      <c r="E798">
        <v>15625701</v>
      </c>
      <c r="F798">
        <v>15625704</v>
      </c>
      <c r="G798">
        <v>15625692</v>
      </c>
      <c r="H798">
        <v>15625675</v>
      </c>
      <c r="I798">
        <v>15625672</v>
      </c>
      <c r="J798">
        <v>15625680</v>
      </c>
      <c r="K798">
        <v>15625699</v>
      </c>
      <c r="L798" s="4">
        <v>737253</v>
      </c>
      <c r="M798">
        <v>73.73</v>
      </c>
      <c r="N798" s="4">
        <v>4392</v>
      </c>
      <c r="O798" s="4">
        <v>2126</v>
      </c>
      <c r="P798">
        <v>877</v>
      </c>
      <c r="Q798">
        <v>260</v>
      </c>
      <c r="R798" s="4">
        <v>12315</v>
      </c>
      <c r="S798" s="4">
        <f t="shared" si="12"/>
        <v>797</v>
      </c>
    </row>
    <row r="799" spans="1:19" x14ac:dyDescent="0.25">
      <c r="A799" t="s">
        <v>818</v>
      </c>
      <c r="B799">
        <v>15625668</v>
      </c>
      <c r="C799">
        <v>15625809</v>
      </c>
      <c r="D799">
        <v>15625706</v>
      </c>
      <c r="E799">
        <v>15625701</v>
      </c>
      <c r="F799">
        <v>15625687</v>
      </c>
      <c r="G799">
        <v>15625674</v>
      </c>
      <c r="H799">
        <v>15625675</v>
      </c>
      <c r="I799">
        <v>15625672</v>
      </c>
      <c r="J799">
        <v>15625713</v>
      </c>
      <c r="K799">
        <v>15625717</v>
      </c>
      <c r="L799" s="4">
        <v>750600</v>
      </c>
      <c r="M799">
        <v>75.06</v>
      </c>
      <c r="N799" s="4">
        <v>4493</v>
      </c>
      <c r="O799" s="4">
        <v>2125</v>
      </c>
      <c r="P799">
        <v>839</v>
      </c>
      <c r="Q799">
        <v>263</v>
      </c>
      <c r="R799" s="4">
        <v>12312</v>
      </c>
      <c r="S799" s="4">
        <f t="shared" si="12"/>
        <v>798</v>
      </c>
    </row>
    <row r="800" spans="1:19" x14ac:dyDescent="0.25">
      <c r="A800" t="s">
        <v>819</v>
      </c>
      <c r="B800">
        <v>15625668</v>
      </c>
      <c r="C800">
        <v>15625809</v>
      </c>
      <c r="D800">
        <v>15625703</v>
      </c>
      <c r="E800">
        <v>15625676</v>
      </c>
      <c r="F800">
        <v>15625687</v>
      </c>
      <c r="G800">
        <v>15625725</v>
      </c>
      <c r="H800">
        <v>15625675</v>
      </c>
      <c r="I800">
        <v>15625680</v>
      </c>
      <c r="J800">
        <v>15625717</v>
      </c>
      <c r="K800">
        <v>15625682</v>
      </c>
      <c r="L800" s="4">
        <v>751334</v>
      </c>
      <c r="M800">
        <v>75.13</v>
      </c>
      <c r="N800" s="4">
        <v>4434</v>
      </c>
      <c r="O800" s="4">
        <v>2100</v>
      </c>
      <c r="P800">
        <v>862</v>
      </c>
      <c r="Q800">
        <v>273</v>
      </c>
      <c r="R800" s="4">
        <v>12312</v>
      </c>
      <c r="S800" s="4">
        <f t="shared" si="12"/>
        <v>799</v>
      </c>
    </row>
    <row r="801" spans="1:19" x14ac:dyDescent="0.25">
      <c r="A801" t="s">
        <v>820</v>
      </c>
      <c r="B801">
        <v>15625668</v>
      </c>
      <c r="C801">
        <v>15625809</v>
      </c>
      <c r="D801">
        <v>15625697</v>
      </c>
      <c r="E801">
        <v>15625676</v>
      </c>
      <c r="F801">
        <v>15625687</v>
      </c>
      <c r="G801">
        <v>15625725</v>
      </c>
      <c r="H801">
        <v>15625675</v>
      </c>
      <c r="I801">
        <v>15625691</v>
      </c>
      <c r="J801">
        <v>15625680</v>
      </c>
      <c r="K801">
        <v>15625699</v>
      </c>
      <c r="L801" s="4">
        <v>754602</v>
      </c>
      <c r="M801">
        <v>75.459999999999994</v>
      </c>
      <c r="N801" s="4">
        <v>4562</v>
      </c>
      <c r="O801" s="4">
        <v>2135</v>
      </c>
      <c r="P801">
        <v>848</v>
      </c>
      <c r="Q801">
        <v>234</v>
      </c>
      <c r="R801" s="4">
        <v>12312</v>
      </c>
      <c r="S801" s="4">
        <f t="shared" si="12"/>
        <v>800</v>
      </c>
    </row>
    <row r="802" spans="1:19" x14ac:dyDescent="0.25">
      <c r="A802" t="s">
        <v>821</v>
      </c>
      <c r="B802">
        <v>15625668</v>
      </c>
      <c r="C802">
        <v>15625809</v>
      </c>
      <c r="D802">
        <v>15625686</v>
      </c>
      <c r="E802">
        <v>15625701</v>
      </c>
      <c r="F802">
        <v>15625687</v>
      </c>
      <c r="G802">
        <v>15625725</v>
      </c>
      <c r="H802">
        <v>15625675</v>
      </c>
      <c r="I802">
        <v>15625672</v>
      </c>
      <c r="J802">
        <v>15625680</v>
      </c>
      <c r="K802">
        <v>15625708</v>
      </c>
      <c r="L802" s="4">
        <v>763298</v>
      </c>
      <c r="M802">
        <v>76.33</v>
      </c>
      <c r="N802" s="4">
        <v>4596</v>
      </c>
      <c r="O802" s="4">
        <v>2117</v>
      </c>
      <c r="P802">
        <v>839</v>
      </c>
      <c r="Q802">
        <v>241</v>
      </c>
      <c r="R802" s="4">
        <v>12311</v>
      </c>
      <c r="S802" s="4">
        <f t="shared" si="12"/>
        <v>801</v>
      </c>
    </row>
    <row r="803" spans="1:19" x14ac:dyDescent="0.25">
      <c r="A803" t="s">
        <v>822</v>
      </c>
      <c r="B803">
        <v>15625668</v>
      </c>
      <c r="C803">
        <v>15625809</v>
      </c>
      <c r="D803">
        <v>15625697</v>
      </c>
      <c r="E803">
        <v>15625676</v>
      </c>
      <c r="F803">
        <v>15625687</v>
      </c>
      <c r="G803">
        <v>15625698</v>
      </c>
      <c r="H803">
        <v>15625675</v>
      </c>
      <c r="I803">
        <v>15625713</v>
      </c>
      <c r="J803">
        <v>15625680</v>
      </c>
      <c r="K803">
        <v>15625715</v>
      </c>
      <c r="L803" s="4">
        <v>753437</v>
      </c>
      <c r="M803">
        <v>75.34</v>
      </c>
      <c r="N803" s="4">
        <v>4480</v>
      </c>
      <c r="O803" s="4">
        <v>2108</v>
      </c>
      <c r="P803">
        <v>869</v>
      </c>
      <c r="Q803">
        <v>252</v>
      </c>
      <c r="R803" s="4">
        <v>12311</v>
      </c>
      <c r="S803" s="4">
        <f t="shared" si="12"/>
        <v>802</v>
      </c>
    </row>
    <row r="804" spans="1:19" x14ac:dyDescent="0.25">
      <c r="A804" t="s">
        <v>823</v>
      </c>
      <c r="B804">
        <v>15625668</v>
      </c>
      <c r="C804">
        <v>15625809</v>
      </c>
      <c r="D804">
        <v>15625703</v>
      </c>
      <c r="E804">
        <v>15625701</v>
      </c>
      <c r="F804">
        <v>15625687</v>
      </c>
      <c r="G804">
        <v>15625674</v>
      </c>
      <c r="H804">
        <v>15625675</v>
      </c>
      <c r="I804">
        <v>15625680</v>
      </c>
      <c r="J804">
        <v>15625682</v>
      </c>
      <c r="K804">
        <v>15625715</v>
      </c>
      <c r="L804" s="4">
        <v>761368</v>
      </c>
      <c r="M804">
        <v>76.14</v>
      </c>
      <c r="N804" s="4">
        <v>4537</v>
      </c>
      <c r="O804" s="4">
        <v>2127</v>
      </c>
      <c r="P804">
        <v>841</v>
      </c>
      <c r="Q804">
        <v>249</v>
      </c>
      <c r="R804" s="4">
        <v>12310</v>
      </c>
      <c r="S804" s="4">
        <f t="shared" si="12"/>
        <v>803</v>
      </c>
    </row>
    <row r="805" spans="1:19" x14ac:dyDescent="0.25">
      <c r="A805" t="s">
        <v>824</v>
      </c>
      <c r="B805">
        <v>15625668</v>
      </c>
      <c r="C805">
        <v>15625809</v>
      </c>
      <c r="D805">
        <v>15625697</v>
      </c>
      <c r="E805">
        <v>15625701</v>
      </c>
      <c r="F805">
        <v>15625687</v>
      </c>
      <c r="G805">
        <v>15625725</v>
      </c>
      <c r="H805">
        <v>15625675</v>
      </c>
      <c r="I805">
        <v>15625673</v>
      </c>
      <c r="J805">
        <v>15625680</v>
      </c>
      <c r="K805">
        <v>15625699</v>
      </c>
      <c r="L805" s="4">
        <v>753370</v>
      </c>
      <c r="M805">
        <v>75.34</v>
      </c>
      <c r="N805" s="4">
        <v>4526</v>
      </c>
      <c r="O805" s="4">
        <v>2111</v>
      </c>
      <c r="P805">
        <v>844</v>
      </c>
      <c r="Q805">
        <v>257</v>
      </c>
      <c r="R805" s="4">
        <v>12308</v>
      </c>
      <c r="S805" s="4">
        <f t="shared" si="12"/>
        <v>804</v>
      </c>
    </row>
    <row r="806" spans="1:19" x14ac:dyDescent="0.25">
      <c r="A806" t="s">
        <v>825</v>
      </c>
      <c r="B806">
        <v>15625668</v>
      </c>
      <c r="C806">
        <v>15625671</v>
      </c>
      <c r="D806">
        <v>15625703</v>
      </c>
      <c r="E806">
        <v>15625701</v>
      </c>
      <c r="F806">
        <v>15625687</v>
      </c>
      <c r="G806">
        <v>15625698</v>
      </c>
      <c r="H806">
        <v>15625707</v>
      </c>
      <c r="I806">
        <v>15625672</v>
      </c>
      <c r="J806">
        <v>15625680</v>
      </c>
      <c r="K806">
        <v>15625682</v>
      </c>
      <c r="L806" s="4">
        <v>744438</v>
      </c>
      <c r="M806">
        <v>74.44</v>
      </c>
      <c r="N806" s="4">
        <v>4435</v>
      </c>
      <c r="O806" s="4">
        <v>2119</v>
      </c>
      <c r="P806">
        <v>869</v>
      </c>
      <c r="Q806">
        <v>257</v>
      </c>
      <c r="R806" s="4">
        <v>12308</v>
      </c>
      <c r="S806" s="4">
        <f t="shared" si="12"/>
        <v>805</v>
      </c>
    </row>
    <row r="807" spans="1:19" x14ac:dyDescent="0.25">
      <c r="A807" t="s">
        <v>826</v>
      </c>
      <c r="B807">
        <v>15625668</v>
      </c>
      <c r="C807">
        <v>15625809</v>
      </c>
      <c r="D807">
        <v>15625703</v>
      </c>
      <c r="E807">
        <v>15625701</v>
      </c>
      <c r="F807">
        <v>15625681</v>
      </c>
      <c r="G807">
        <v>15625725</v>
      </c>
      <c r="H807">
        <v>15625675</v>
      </c>
      <c r="I807">
        <v>15625672</v>
      </c>
      <c r="J807">
        <v>15625713</v>
      </c>
      <c r="K807">
        <v>15625677</v>
      </c>
      <c r="L807" s="4">
        <v>744764</v>
      </c>
      <c r="M807">
        <v>74.48</v>
      </c>
      <c r="N807" s="4">
        <v>4386</v>
      </c>
      <c r="O807" s="4">
        <v>2099</v>
      </c>
      <c r="P807">
        <v>878</v>
      </c>
      <c r="Q807">
        <v>272</v>
      </c>
      <c r="R807" s="4">
        <v>12306</v>
      </c>
      <c r="S807" s="4">
        <f t="shared" si="12"/>
        <v>806</v>
      </c>
    </row>
    <row r="808" spans="1:19" x14ac:dyDescent="0.25">
      <c r="A808" t="s">
        <v>827</v>
      </c>
      <c r="B808">
        <v>15625668</v>
      </c>
      <c r="C808">
        <v>15625809</v>
      </c>
      <c r="D808">
        <v>15625697</v>
      </c>
      <c r="E808">
        <v>15625701</v>
      </c>
      <c r="F808">
        <v>15625681</v>
      </c>
      <c r="G808">
        <v>15625725</v>
      </c>
      <c r="H808">
        <v>15625675</v>
      </c>
      <c r="I808">
        <v>15625672</v>
      </c>
      <c r="J808">
        <v>15625713</v>
      </c>
      <c r="K808">
        <v>15625680</v>
      </c>
      <c r="L808" s="4">
        <v>750706</v>
      </c>
      <c r="M808">
        <v>75.069999999999993</v>
      </c>
      <c r="N808" s="4">
        <v>4504</v>
      </c>
      <c r="O808" s="4">
        <v>2137</v>
      </c>
      <c r="P808">
        <v>848</v>
      </c>
      <c r="Q808">
        <v>246</v>
      </c>
      <c r="R808" s="4">
        <v>12306</v>
      </c>
      <c r="S808" s="4">
        <f t="shared" si="12"/>
        <v>807</v>
      </c>
    </row>
    <row r="809" spans="1:19" x14ac:dyDescent="0.25">
      <c r="A809" t="s">
        <v>828</v>
      </c>
      <c r="B809">
        <v>15625668</v>
      </c>
      <c r="C809">
        <v>15625809</v>
      </c>
      <c r="D809">
        <v>15625703</v>
      </c>
      <c r="E809">
        <v>15625701</v>
      </c>
      <c r="F809">
        <v>15625687</v>
      </c>
      <c r="G809">
        <v>15625698</v>
      </c>
      <c r="H809">
        <v>15625675</v>
      </c>
      <c r="I809">
        <v>15625677</v>
      </c>
      <c r="J809">
        <v>15625699</v>
      </c>
      <c r="K809">
        <v>15625715</v>
      </c>
      <c r="L809" s="4">
        <v>748333</v>
      </c>
      <c r="M809">
        <v>74.83</v>
      </c>
      <c r="N809" s="4">
        <v>4479</v>
      </c>
      <c r="O809" s="4">
        <v>2119</v>
      </c>
      <c r="P809">
        <v>857</v>
      </c>
      <c r="Q809">
        <v>254</v>
      </c>
      <c r="R809" s="4">
        <v>12304</v>
      </c>
      <c r="S809" s="4">
        <f t="shared" si="12"/>
        <v>808</v>
      </c>
    </row>
    <row r="810" spans="1:19" x14ac:dyDescent="0.25">
      <c r="A810" t="s">
        <v>829</v>
      </c>
      <c r="B810">
        <v>15625668</v>
      </c>
      <c r="C810">
        <v>15625809</v>
      </c>
      <c r="D810">
        <v>15625703</v>
      </c>
      <c r="E810">
        <v>15625701</v>
      </c>
      <c r="F810">
        <v>15625687</v>
      </c>
      <c r="G810">
        <v>15625698</v>
      </c>
      <c r="H810">
        <v>15625675</v>
      </c>
      <c r="I810">
        <v>15625673</v>
      </c>
      <c r="J810">
        <v>15625680</v>
      </c>
      <c r="K810">
        <v>15625717</v>
      </c>
      <c r="L810" s="4">
        <v>743051</v>
      </c>
      <c r="M810">
        <v>74.31</v>
      </c>
      <c r="N810" s="4">
        <v>4367</v>
      </c>
      <c r="O810" s="4">
        <v>2121</v>
      </c>
      <c r="P810">
        <v>877</v>
      </c>
      <c r="Q810">
        <v>266</v>
      </c>
      <c r="R810" s="4">
        <v>12304</v>
      </c>
      <c r="S810" s="4">
        <f t="shared" si="12"/>
        <v>809</v>
      </c>
    </row>
    <row r="811" spans="1:19" x14ac:dyDescent="0.25">
      <c r="A811" t="s">
        <v>830</v>
      </c>
      <c r="B811">
        <v>15625668</v>
      </c>
      <c r="C811">
        <v>15625809</v>
      </c>
      <c r="D811">
        <v>15625697</v>
      </c>
      <c r="E811">
        <v>15625701</v>
      </c>
      <c r="F811">
        <v>15625681</v>
      </c>
      <c r="G811">
        <v>15625725</v>
      </c>
      <c r="H811">
        <v>15625675</v>
      </c>
      <c r="I811">
        <v>15625672</v>
      </c>
      <c r="J811">
        <v>15625680</v>
      </c>
      <c r="K811">
        <v>15625699</v>
      </c>
      <c r="L811" s="4">
        <v>753989</v>
      </c>
      <c r="M811">
        <v>75.400000000000006</v>
      </c>
      <c r="N811" s="4">
        <v>4570</v>
      </c>
      <c r="O811" s="4">
        <v>2151</v>
      </c>
      <c r="P811">
        <v>837</v>
      </c>
      <c r="Q811">
        <v>230</v>
      </c>
      <c r="R811" s="4">
        <v>12303</v>
      </c>
      <c r="S811" s="4">
        <f t="shared" si="12"/>
        <v>810</v>
      </c>
    </row>
    <row r="812" spans="1:19" x14ac:dyDescent="0.25">
      <c r="A812" t="s">
        <v>831</v>
      </c>
      <c r="B812">
        <v>15625668</v>
      </c>
      <c r="C812">
        <v>15625809</v>
      </c>
      <c r="D812">
        <v>15625703</v>
      </c>
      <c r="E812">
        <v>15625676</v>
      </c>
      <c r="F812">
        <v>15625687</v>
      </c>
      <c r="G812">
        <v>15625698</v>
      </c>
      <c r="H812">
        <v>15625688</v>
      </c>
      <c r="I812">
        <v>15625713</v>
      </c>
      <c r="J812">
        <v>15625680</v>
      </c>
      <c r="K812">
        <v>15625699</v>
      </c>
      <c r="L812" s="4">
        <v>741476</v>
      </c>
      <c r="M812">
        <v>74.150000000000006</v>
      </c>
      <c r="N812" s="4">
        <v>4359</v>
      </c>
      <c r="O812" s="4">
        <v>2100</v>
      </c>
      <c r="P812">
        <v>880</v>
      </c>
      <c r="Q812">
        <v>276</v>
      </c>
      <c r="R812" s="4">
        <v>12303</v>
      </c>
      <c r="S812" s="4">
        <f t="shared" si="12"/>
        <v>811</v>
      </c>
    </row>
    <row r="813" spans="1:19" x14ac:dyDescent="0.25">
      <c r="A813" t="s">
        <v>832</v>
      </c>
      <c r="B813">
        <v>15625668</v>
      </c>
      <c r="C813">
        <v>15625809</v>
      </c>
      <c r="D813">
        <v>15625697</v>
      </c>
      <c r="E813">
        <v>15625676</v>
      </c>
      <c r="F813">
        <v>15625687</v>
      </c>
      <c r="G813">
        <v>15625674</v>
      </c>
      <c r="H813">
        <v>15625707</v>
      </c>
      <c r="I813">
        <v>15625672</v>
      </c>
      <c r="J813">
        <v>15625713</v>
      </c>
      <c r="K813">
        <v>15625717</v>
      </c>
      <c r="L813" s="4">
        <v>740044</v>
      </c>
      <c r="M813">
        <v>74</v>
      </c>
      <c r="N813" s="4">
        <v>4466</v>
      </c>
      <c r="O813" s="4">
        <v>2125</v>
      </c>
      <c r="P813">
        <v>855</v>
      </c>
      <c r="Q813">
        <v>255</v>
      </c>
      <c r="R813" s="4">
        <v>12301</v>
      </c>
      <c r="S813" s="4">
        <f t="shared" si="12"/>
        <v>812</v>
      </c>
    </row>
    <row r="814" spans="1:19" x14ac:dyDescent="0.25">
      <c r="A814" t="s">
        <v>833</v>
      </c>
      <c r="B814">
        <v>15625668</v>
      </c>
      <c r="C814">
        <v>15625809</v>
      </c>
      <c r="D814">
        <v>15625703</v>
      </c>
      <c r="E814">
        <v>15625701</v>
      </c>
      <c r="F814">
        <v>15625687</v>
      </c>
      <c r="G814">
        <v>15625684</v>
      </c>
      <c r="H814">
        <v>15625675</v>
      </c>
      <c r="I814">
        <v>15625713</v>
      </c>
      <c r="J814">
        <v>15625677</v>
      </c>
      <c r="K814">
        <v>15625699</v>
      </c>
      <c r="L814" s="4">
        <v>751000</v>
      </c>
      <c r="M814">
        <v>75.099999999999994</v>
      </c>
      <c r="N814" s="4">
        <v>4465</v>
      </c>
      <c r="O814" s="4">
        <v>2134</v>
      </c>
      <c r="P814">
        <v>853</v>
      </c>
      <c r="Q814">
        <v>252</v>
      </c>
      <c r="R814" s="4">
        <v>12300</v>
      </c>
      <c r="S814" s="4">
        <f t="shared" si="12"/>
        <v>813</v>
      </c>
    </row>
    <row r="815" spans="1:19" x14ac:dyDescent="0.25">
      <c r="A815" t="s">
        <v>834</v>
      </c>
      <c r="B815">
        <v>15625668</v>
      </c>
      <c r="C815">
        <v>15625809</v>
      </c>
      <c r="D815">
        <v>15625703</v>
      </c>
      <c r="E815">
        <v>15625676</v>
      </c>
      <c r="F815">
        <v>15625687</v>
      </c>
      <c r="G815">
        <v>15625725</v>
      </c>
      <c r="H815">
        <v>15625675</v>
      </c>
      <c r="I815">
        <v>15625677</v>
      </c>
      <c r="J815">
        <v>15625699</v>
      </c>
      <c r="K815">
        <v>15625708</v>
      </c>
      <c r="L815" s="4">
        <v>745488</v>
      </c>
      <c r="M815">
        <v>74.55</v>
      </c>
      <c r="N815" s="4">
        <v>4481</v>
      </c>
      <c r="O815" s="4">
        <v>2113</v>
      </c>
      <c r="P815">
        <v>864</v>
      </c>
      <c r="Q815">
        <v>250</v>
      </c>
      <c r="R815" s="4">
        <v>12299</v>
      </c>
      <c r="S815" s="4">
        <f t="shared" si="12"/>
        <v>814</v>
      </c>
    </row>
    <row r="816" spans="1:19" x14ac:dyDescent="0.25">
      <c r="A816" t="s">
        <v>835</v>
      </c>
      <c r="B816">
        <v>15625668</v>
      </c>
      <c r="C816">
        <v>15625809</v>
      </c>
      <c r="D816">
        <v>15625697</v>
      </c>
      <c r="E816">
        <v>15625676</v>
      </c>
      <c r="F816">
        <v>15625687</v>
      </c>
      <c r="G816">
        <v>15625674</v>
      </c>
      <c r="H816">
        <v>15625675</v>
      </c>
      <c r="I816">
        <v>15625713</v>
      </c>
      <c r="J816">
        <v>15625742</v>
      </c>
      <c r="K816">
        <v>15625680</v>
      </c>
      <c r="L816" s="4">
        <v>745617</v>
      </c>
      <c r="M816">
        <v>74.56</v>
      </c>
      <c r="N816" s="4">
        <v>4436</v>
      </c>
      <c r="O816" s="4">
        <v>2120</v>
      </c>
      <c r="P816">
        <v>862</v>
      </c>
      <c r="Q816">
        <v>259</v>
      </c>
      <c r="R816" s="4">
        <v>12298</v>
      </c>
      <c r="S816" s="4">
        <f t="shared" si="12"/>
        <v>815</v>
      </c>
    </row>
    <row r="817" spans="1:19" x14ac:dyDescent="0.25">
      <c r="A817" t="s">
        <v>836</v>
      </c>
      <c r="B817">
        <v>15625668</v>
      </c>
      <c r="C817">
        <v>15625809</v>
      </c>
      <c r="D817">
        <v>15625706</v>
      </c>
      <c r="E817">
        <v>15625676</v>
      </c>
      <c r="F817">
        <v>15625687</v>
      </c>
      <c r="G817">
        <v>15625725</v>
      </c>
      <c r="H817">
        <v>15625707</v>
      </c>
      <c r="I817">
        <v>15625677</v>
      </c>
      <c r="J817">
        <v>15625680</v>
      </c>
      <c r="K817">
        <v>15625699</v>
      </c>
      <c r="L817" s="4">
        <v>741640</v>
      </c>
      <c r="M817">
        <v>74.16</v>
      </c>
      <c r="N817" s="4">
        <v>4428</v>
      </c>
      <c r="O817" s="4">
        <v>2128</v>
      </c>
      <c r="P817">
        <v>863</v>
      </c>
      <c r="Q817">
        <v>256</v>
      </c>
      <c r="R817" s="4">
        <v>12297</v>
      </c>
      <c r="S817" s="4">
        <f t="shared" si="12"/>
        <v>816</v>
      </c>
    </row>
    <row r="818" spans="1:19" x14ac:dyDescent="0.25">
      <c r="A818" t="s">
        <v>837</v>
      </c>
      <c r="B818">
        <v>15625668</v>
      </c>
      <c r="C818">
        <v>15625809</v>
      </c>
      <c r="D818">
        <v>15625686</v>
      </c>
      <c r="E818">
        <v>15625676</v>
      </c>
      <c r="F818">
        <v>15625687</v>
      </c>
      <c r="G818">
        <v>15625698</v>
      </c>
      <c r="H818">
        <v>15625675</v>
      </c>
      <c r="I818">
        <v>15625713</v>
      </c>
      <c r="J818">
        <v>15625704</v>
      </c>
      <c r="K818">
        <v>15625680</v>
      </c>
      <c r="L818" s="4">
        <v>751499</v>
      </c>
      <c r="M818">
        <v>75.150000000000006</v>
      </c>
      <c r="N818" s="4">
        <v>4503</v>
      </c>
      <c r="O818" s="4">
        <v>2137</v>
      </c>
      <c r="P818">
        <v>848</v>
      </c>
      <c r="Q818">
        <v>244</v>
      </c>
      <c r="R818" s="4">
        <v>12297</v>
      </c>
      <c r="S818" s="4">
        <f t="shared" si="12"/>
        <v>817</v>
      </c>
    </row>
    <row r="819" spans="1:19" x14ac:dyDescent="0.25">
      <c r="A819" t="s">
        <v>838</v>
      </c>
      <c r="B819">
        <v>15625668</v>
      </c>
      <c r="C819">
        <v>15625809</v>
      </c>
      <c r="D819">
        <v>15625703</v>
      </c>
      <c r="E819">
        <v>15625676</v>
      </c>
      <c r="F819">
        <v>15625687</v>
      </c>
      <c r="G819">
        <v>15625698</v>
      </c>
      <c r="H819">
        <v>15625707</v>
      </c>
      <c r="I819">
        <v>15625704</v>
      </c>
      <c r="J819">
        <v>15625680</v>
      </c>
      <c r="K819">
        <v>15625699</v>
      </c>
      <c r="L819" s="4">
        <v>732373</v>
      </c>
      <c r="M819">
        <v>73.239999999999995</v>
      </c>
      <c r="N819" s="4">
        <v>4361</v>
      </c>
      <c r="O819" s="4">
        <v>2135</v>
      </c>
      <c r="P819">
        <v>875</v>
      </c>
      <c r="Q819">
        <v>260</v>
      </c>
      <c r="R819" s="4">
        <v>12296</v>
      </c>
      <c r="S819" s="4">
        <f t="shared" si="12"/>
        <v>818</v>
      </c>
    </row>
    <row r="820" spans="1:19" x14ac:dyDescent="0.25">
      <c r="A820" t="s">
        <v>839</v>
      </c>
      <c r="B820">
        <v>15625668</v>
      </c>
      <c r="C820">
        <v>15625809</v>
      </c>
      <c r="D820">
        <v>15625697</v>
      </c>
      <c r="E820">
        <v>15625701</v>
      </c>
      <c r="F820">
        <v>15625687</v>
      </c>
      <c r="G820">
        <v>15625698</v>
      </c>
      <c r="H820">
        <v>15625675</v>
      </c>
      <c r="I820">
        <v>15625704</v>
      </c>
      <c r="J820">
        <v>15625680</v>
      </c>
      <c r="K820">
        <v>15625682</v>
      </c>
      <c r="L820" s="4">
        <v>754172</v>
      </c>
      <c r="M820">
        <v>75.42</v>
      </c>
      <c r="N820" s="4">
        <v>4516</v>
      </c>
      <c r="O820" s="4">
        <v>2109</v>
      </c>
      <c r="P820">
        <v>846</v>
      </c>
      <c r="Q820">
        <v>255</v>
      </c>
      <c r="R820" s="4">
        <v>12292</v>
      </c>
      <c r="S820" s="4">
        <f t="shared" si="12"/>
        <v>819</v>
      </c>
    </row>
    <row r="821" spans="1:19" x14ac:dyDescent="0.25">
      <c r="A821" t="s">
        <v>840</v>
      </c>
      <c r="B821">
        <v>15625668</v>
      </c>
      <c r="C821">
        <v>15625809</v>
      </c>
      <c r="D821">
        <v>15625703</v>
      </c>
      <c r="E821">
        <v>15625726</v>
      </c>
      <c r="F821">
        <v>15625687</v>
      </c>
      <c r="G821">
        <v>15625674</v>
      </c>
      <c r="H821">
        <v>15625707</v>
      </c>
      <c r="I821">
        <v>15625672</v>
      </c>
      <c r="J821">
        <v>15625680</v>
      </c>
      <c r="K821">
        <v>15625699</v>
      </c>
      <c r="L821" s="4">
        <v>744524</v>
      </c>
      <c r="M821">
        <v>74.45</v>
      </c>
      <c r="N821" s="4">
        <v>4449</v>
      </c>
      <c r="O821" s="4">
        <v>2115</v>
      </c>
      <c r="P821">
        <v>857</v>
      </c>
      <c r="Q821">
        <v>260</v>
      </c>
      <c r="R821" s="4">
        <v>12290</v>
      </c>
      <c r="S821" s="4">
        <f t="shared" si="12"/>
        <v>820</v>
      </c>
    </row>
    <row r="822" spans="1:19" x14ac:dyDescent="0.25">
      <c r="A822" t="s">
        <v>841</v>
      </c>
      <c r="B822">
        <v>15625668</v>
      </c>
      <c r="C822">
        <v>15625809</v>
      </c>
      <c r="D822">
        <v>15625686</v>
      </c>
      <c r="E822">
        <v>15625701</v>
      </c>
      <c r="F822">
        <v>15625704</v>
      </c>
      <c r="G822">
        <v>15625725</v>
      </c>
      <c r="H822">
        <v>15625675</v>
      </c>
      <c r="I822">
        <v>15625672</v>
      </c>
      <c r="J822">
        <v>15625713</v>
      </c>
      <c r="K822">
        <v>15625680</v>
      </c>
      <c r="L822" s="4">
        <v>747355</v>
      </c>
      <c r="M822">
        <v>74.739999999999995</v>
      </c>
      <c r="N822" s="4">
        <v>4408</v>
      </c>
      <c r="O822" s="4">
        <v>2131</v>
      </c>
      <c r="P822">
        <v>872</v>
      </c>
      <c r="Q822">
        <v>251</v>
      </c>
      <c r="R822" s="4">
        <v>12290</v>
      </c>
      <c r="S822" s="4">
        <f t="shared" si="12"/>
        <v>821</v>
      </c>
    </row>
    <row r="823" spans="1:19" x14ac:dyDescent="0.25">
      <c r="A823" t="s">
        <v>842</v>
      </c>
      <c r="B823">
        <v>15625668</v>
      </c>
      <c r="C823">
        <v>15625809</v>
      </c>
      <c r="D823">
        <v>15625703</v>
      </c>
      <c r="E823">
        <v>15625701</v>
      </c>
      <c r="F823">
        <v>15625687</v>
      </c>
      <c r="G823">
        <v>15625674</v>
      </c>
      <c r="H823">
        <v>15625675</v>
      </c>
      <c r="I823">
        <v>15625699</v>
      </c>
      <c r="J823">
        <v>15625717</v>
      </c>
      <c r="K823">
        <v>15625682</v>
      </c>
      <c r="L823" s="4">
        <v>748056</v>
      </c>
      <c r="M823">
        <v>74.81</v>
      </c>
      <c r="N823" s="4">
        <v>4487</v>
      </c>
      <c r="O823" s="4">
        <v>2107</v>
      </c>
      <c r="P823">
        <v>847</v>
      </c>
      <c r="Q823">
        <v>262</v>
      </c>
      <c r="R823" s="4">
        <v>12290</v>
      </c>
      <c r="S823" s="4">
        <f t="shared" si="12"/>
        <v>822</v>
      </c>
    </row>
    <row r="824" spans="1:19" x14ac:dyDescent="0.25">
      <c r="A824" t="s">
        <v>843</v>
      </c>
      <c r="B824">
        <v>15625668</v>
      </c>
      <c r="C824">
        <v>15625809</v>
      </c>
      <c r="D824">
        <v>15625697</v>
      </c>
      <c r="E824">
        <v>15625701</v>
      </c>
      <c r="F824">
        <v>15625687</v>
      </c>
      <c r="G824">
        <v>15625684</v>
      </c>
      <c r="H824">
        <v>15625675</v>
      </c>
      <c r="I824">
        <v>15625680</v>
      </c>
      <c r="J824">
        <v>15625699</v>
      </c>
      <c r="K824">
        <v>15625717</v>
      </c>
      <c r="L824" s="4">
        <v>749149</v>
      </c>
      <c r="M824">
        <v>74.91</v>
      </c>
      <c r="N824" s="4">
        <v>4461</v>
      </c>
      <c r="O824" s="4">
        <v>2115</v>
      </c>
      <c r="P824">
        <v>858</v>
      </c>
      <c r="Q824">
        <v>256</v>
      </c>
      <c r="R824" s="4">
        <v>12289</v>
      </c>
      <c r="S824" s="4">
        <f t="shared" si="12"/>
        <v>823</v>
      </c>
    </row>
    <row r="825" spans="1:19" x14ac:dyDescent="0.25">
      <c r="A825" t="s">
        <v>844</v>
      </c>
      <c r="B825">
        <v>15625668</v>
      </c>
      <c r="C825">
        <v>15625809</v>
      </c>
      <c r="D825">
        <v>15625697</v>
      </c>
      <c r="E825">
        <v>15625726</v>
      </c>
      <c r="F825">
        <v>15625687</v>
      </c>
      <c r="G825">
        <v>15625674</v>
      </c>
      <c r="H825">
        <v>15625675</v>
      </c>
      <c r="I825">
        <v>15625672</v>
      </c>
      <c r="J825">
        <v>15625713</v>
      </c>
      <c r="K825">
        <v>15625704</v>
      </c>
      <c r="L825" s="4">
        <v>742268</v>
      </c>
      <c r="M825">
        <v>74.23</v>
      </c>
      <c r="N825" s="4">
        <v>4409</v>
      </c>
      <c r="O825" s="4">
        <v>2127</v>
      </c>
      <c r="P825">
        <v>871</v>
      </c>
      <c r="Q825">
        <v>253</v>
      </c>
      <c r="R825" s="4">
        <v>12288</v>
      </c>
      <c r="S825" s="4">
        <f t="shared" si="12"/>
        <v>824</v>
      </c>
    </row>
    <row r="826" spans="1:19" x14ac:dyDescent="0.25">
      <c r="A826" t="s">
        <v>845</v>
      </c>
      <c r="B826">
        <v>15625668</v>
      </c>
      <c r="C826">
        <v>15625809</v>
      </c>
      <c r="D826">
        <v>15625697</v>
      </c>
      <c r="E826">
        <v>15625676</v>
      </c>
      <c r="F826">
        <v>15625687</v>
      </c>
      <c r="G826">
        <v>15625725</v>
      </c>
      <c r="H826">
        <v>15625707</v>
      </c>
      <c r="I826">
        <v>15625677</v>
      </c>
      <c r="J826">
        <v>15625680</v>
      </c>
      <c r="K826">
        <v>15625682</v>
      </c>
      <c r="L826" s="4">
        <v>750887</v>
      </c>
      <c r="M826">
        <v>75.09</v>
      </c>
      <c r="N826" s="4">
        <v>4494</v>
      </c>
      <c r="O826" s="4">
        <v>2135</v>
      </c>
      <c r="P826">
        <v>848</v>
      </c>
      <c r="Q826">
        <v>245</v>
      </c>
      <c r="R826" s="4">
        <v>12288</v>
      </c>
      <c r="S826" s="4">
        <f t="shared" si="12"/>
        <v>825</v>
      </c>
    </row>
    <row r="827" spans="1:19" x14ac:dyDescent="0.25">
      <c r="A827" t="s">
        <v>846</v>
      </c>
      <c r="B827">
        <v>15625668</v>
      </c>
      <c r="C827">
        <v>15625809</v>
      </c>
      <c r="D827">
        <v>15625686</v>
      </c>
      <c r="E827">
        <v>15625701</v>
      </c>
      <c r="F827">
        <v>15625687</v>
      </c>
      <c r="G827">
        <v>15625698</v>
      </c>
      <c r="H827">
        <v>15625675</v>
      </c>
      <c r="I827">
        <v>15625680</v>
      </c>
      <c r="J827">
        <v>15625699</v>
      </c>
      <c r="K827">
        <v>15625715</v>
      </c>
      <c r="L827" s="4">
        <v>755510</v>
      </c>
      <c r="M827">
        <v>75.55</v>
      </c>
      <c r="N827" s="4">
        <v>4493</v>
      </c>
      <c r="O827" s="4">
        <v>2097</v>
      </c>
      <c r="P827">
        <v>852</v>
      </c>
      <c r="Q827">
        <v>261</v>
      </c>
      <c r="R827" s="4">
        <v>12287</v>
      </c>
      <c r="S827" s="4">
        <f t="shared" si="12"/>
        <v>826</v>
      </c>
    </row>
    <row r="828" spans="1:19" x14ac:dyDescent="0.25">
      <c r="A828" t="s">
        <v>847</v>
      </c>
      <c r="B828">
        <v>15625668</v>
      </c>
      <c r="C828">
        <v>15625809</v>
      </c>
      <c r="D828">
        <v>15625703</v>
      </c>
      <c r="E828">
        <v>15625701</v>
      </c>
      <c r="F828">
        <v>15625687</v>
      </c>
      <c r="G828">
        <v>15625674</v>
      </c>
      <c r="H828">
        <v>15625688</v>
      </c>
      <c r="I828">
        <v>15625680</v>
      </c>
      <c r="J828">
        <v>15625699</v>
      </c>
      <c r="K828">
        <v>15625717</v>
      </c>
      <c r="L828" s="4">
        <v>737257</v>
      </c>
      <c r="M828">
        <v>73.73</v>
      </c>
      <c r="N828" s="4">
        <v>4333</v>
      </c>
      <c r="O828" s="4">
        <v>2107</v>
      </c>
      <c r="P828">
        <v>877</v>
      </c>
      <c r="Q828">
        <v>277</v>
      </c>
      <c r="R828" s="4">
        <v>12286</v>
      </c>
      <c r="S828" s="4">
        <f t="shared" si="12"/>
        <v>827</v>
      </c>
    </row>
    <row r="829" spans="1:19" x14ac:dyDescent="0.25">
      <c r="A829" t="s">
        <v>848</v>
      </c>
      <c r="B829">
        <v>15625668</v>
      </c>
      <c r="C829">
        <v>15625809</v>
      </c>
      <c r="D829">
        <v>15625706</v>
      </c>
      <c r="E829">
        <v>15625676</v>
      </c>
      <c r="F829">
        <v>15625687</v>
      </c>
      <c r="G829">
        <v>15625725</v>
      </c>
      <c r="H829">
        <v>15625675</v>
      </c>
      <c r="I829">
        <v>15625713</v>
      </c>
      <c r="J829">
        <v>15625680</v>
      </c>
      <c r="K829">
        <v>15625682</v>
      </c>
      <c r="L829" s="4">
        <v>754946</v>
      </c>
      <c r="M829">
        <v>75.489999999999995</v>
      </c>
      <c r="N829" s="4">
        <v>4475</v>
      </c>
      <c r="O829" s="4">
        <v>2110</v>
      </c>
      <c r="P829">
        <v>854</v>
      </c>
      <c r="Q829">
        <v>257</v>
      </c>
      <c r="R829" s="4">
        <v>12285</v>
      </c>
      <c r="S829" s="4">
        <f t="shared" si="12"/>
        <v>828</v>
      </c>
    </row>
    <row r="830" spans="1:19" x14ac:dyDescent="0.25">
      <c r="A830" t="s">
        <v>849</v>
      </c>
      <c r="B830">
        <v>15625668</v>
      </c>
      <c r="C830">
        <v>15625809</v>
      </c>
      <c r="D830">
        <v>15625706</v>
      </c>
      <c r="E830">
        <v>15625676</v>
      </c>
      <c r="F830">
        <v>15625687</v>
      </c>
      <c r="G830">
        <v>15625698</v>
      </c>
      <c r="H830">
        <v>15625707</v>
      </c>
      <c r="I830">
        <v>15625672</v>
      </c>
      <c r="J830">
        <v>15625713</v>
      </c>
      <c r="K830">
        <v>15625680</v>
      </c>
      <c r="L830" s="4">
        <v>748529</v>
      </c>
      <c r="M830">
        <v>74.849999999999994</v>
      </c>
      <c r="N830" s="4">
        <v>4478</v>
      </c>
      <c r="O830" s="4">
        <v>2104</v>
      </c>
      <c r="P830">
        <v>853</v>
      </c>
      <c r="Q830">
        <v>260</v>
      </c>
      <c r="R830" s="4">
        <v>12285</v>
      </c>
      <c r="S830" s="4">
        <f t="shared" si="12"/>
        <v>829</v>
      </c>
    </row>
    <row r="831" spans="1:19" x14ac:dyDescent="0.25">
      <c r="A831" t="s">
        <v>850</v>
      </c>
      <c r="B831">
        <v>15625668</v>
      </c>
      <c r="C831">
        <v>15625809</v>
      </c>
      <c r="D831">
        <v>15625703</v>
      </c>
      <c r="E831">
        <v>15625701</v>
      </c>
      <c r="F831">
        <v>15625704</v>
      </c>
      <c r="G831">
        <v>15625674</v>
      </c>
      <c r="H831">
        <v>15625675</v>
      </c>
      <c r="I831">
        <v>15625713</v>
      </c>
      <c r="J831">
        <v>15625677</v>
      </c>
      <c r="K831">
        <v>15625699</v>
      </c>
      <c r="L831" s="4">
        <v>735872</v>
      </c>
      <c r="M831">
        <v>73.59</v>
      </c>
      <c r="N831" s="4">
        <v>4392</v>
      </c>
      <c r="O831" s="4">
        <v>2126</v>
      </c>
      <c r="P831">
        <v>860</v>
      </c>
      <c r="Q831">
        <v>265</v>
      </c>
      <c r="R831" s="4">
        <v>12284</v>
      </c>
      <c r="S831" s="4">
        <f t="shared" si="12"/>
        <v>830</v>
      </c>
    </row>
    <row r="832" spans="1:19" x14ac:dyDescent="0.25">
      <c r="A832" t="s">
        <v>851</v>
      </c>
      <c r="B832">
        <v>15625668</v>
      </c>
      <c r="C832">
        <v>15625809</v>
      </c>
      <c r="D832">
        <v>15625686</v>
      </c>
      <c r="E832">
        <v>15625701</v>
      </c>
      <c r="F832">
        <v>15625687</v>
      </c>
      <c r="G832">
        <v>15625725</v>
      </c>
      <c r="H832">
        <v>15625707</v>
      </c>
      <c r="I832">
        <v>15625672</v>
      </c>
      <c r="J832">
        <v>15625713</v>
      </c>
      <c r="K832">
        <v>15625680</v>
      </c>
      <c r="L832" s="4">
        <v>750743</v>
      </c>
      <c r="M832">
        <v>75.069999999999993</v>
      </c>
      <c r="N832" s="4">
        <v>4485</v>
      </c>
      <c r="O832" s="4">
        <v>2119</v>
      </c>
      <c r="P832">
        <v>855</v>
      </c>
      <c r="Q832">
        <v>249</v>
      </c>
      <c r="R832" s="4">
        <v>12284</v>
      </c>
      <c r="S832" s="4">
        <f t="shared" si="12"/>
        <v>831</v>
      </c>
    </row>
    <row r="833" spans="1:19" x14ac:dyDescent="0.25">
      <c r="A833" t="s">
        <v>852</v>
      </c>
      <c r="B833">
        <v>15625668</v>
      </c>
      <c r="C833">
        <v>15625828</v>
      </c>
      <c r="D833">
        <v>15625697</v>
      </c>
      <c r="E833">
        <v>15625676</v>
      </c>
      <c r="F833">
        <v>15625687</v>
      </c>
      <c r="G833">
        <v>15625684</v>
      </c>
      <c r="H833">
        <v>15625675</v>
      </c>
      <c r="I833">
        <v>15625672</v>
      </c>
      <c r="J833">
        <v>15625713</v>
      </c>
      <c r="K833">
        <v>15625677</v>
      </c>
      <c r="L833" s="4">
        <v>743623</v>
      </c>
      <c r="M833">
        <v>74.36</v>
      </c>
      <c r="N833" s="4">
        <v>4406</v>
      </c>
      <c r="O833" s="4">
        <v>2104</v>
      </c>
      <c r="P833">
        <v>865</v>
      </c>
      <c r="Q833">
        <v>268</v>
      </c>
      <c r="R833" s="4">
        <v>12281</v>
      </c>
      <c r="S833" s="4">
        <f t="shared" si="12"/>
        <v>832</v>
      </c>
    </row>
    <row r="834" spans="1:19" x14ac:dyDescent="0.25">
      <c r="A834" t="s">
        <v>853</v>
      </c>
      <c r="B834">
        <v>15625668</v>
      </c>
      <c r="C834">
        <v>15625809</v>
      </c>
      <c r="D834">
        <v>15625697</v>
      </c>
      <c r="E834">
        <v>15625701</v>
      </c>
      <c r="F834">
        <v>15625687</v>
      </c>
      <c r="G834">
        <v>15625692</v>
      </c>
      <c r="H834">
        <v>15625675</v>
      </c>
      <c r="I834">
        <v>15625713</v>
      </c>
      <c r="J834">
        <v>15625677</v>
      </c>
      <c r="K834">
        <v>15625699</v>
      </c>
      <c r="L834" s="4">
        <v>741508</v>
      </c>
      <c r="M834">
        <v>74.150000000000006</v>
      </c>
      <c r="N834" s="4">
        <v>4430</v>
      </c>
      <c r="O834" s="4">
        <v>2106</v>
      </c>
      <c r="P834">
        <v>862</v>
      </c>
      <c r="Q834">
        <v>263</v>
      </c>
      <c r="R834" s="4">
        <v>12280</v>
      </c>
      <c r="S834" s="4">
        <f t="shared" si="12"/>
        <v>833</v>
      </c>
    </row>
    <row r="835" spans="1:19" x14ac:dyDescent="0.25">
      <c r="A835" t="s">
        <v>854</v>
      </c>
      <c r="B835">
        <v>15625668</v>
      </c>
      <c r="C835">
        <v>15625809</v>
      </c>
      <c r="D835">
        <v>15625697</v>
      </c>
      <c r="E835">
        <v>15625676</v>
      </c>
      <c r="F835">
        <v>15625687</v>
      </c>
      <c r="G835">
        <v>15625698</v>
      </c>
      <c r="H835">
        <v>15625675</v>
      </c>
      <c r="I835">
        <v>15625713</v>
      </c>
      <c r="J835">
        <v>15625677</v>
      </c>
      <c r="K835">
        <v>15625715</v>
      </c>
      <c r="L835" s="4">
        <v>749491</v>
      </c>
      <c r="M835">
        <v>74.95</v>
      </c>
      <c r="N835" s="4">
        <v>4467</v>
      </c>
      <c r="O835" s="4">
        <v>2131</v>
      </c>
      <c r="P835">
        <v>849</v>
      </c>
      <c r="Q835">
        <v>251</v>
      </c>
      <c r="R835" s="4">
        <v>12280</v>
      </c>
      <c r="S835" s="4">
        <f t="shared" si="12"/>
        <v>834</v>
      </c>
    </row>
    <row r="836" spans="1:19" x14ac:dyDescent="0.25">
      <c r="A836" t="s">
        <v>855</v>
      </c>
      <c r="B836">
        <v>15625668</v>
      </c>
      <c r="C836">
        <v>15625809</v>
      </c>
      <c r="D836">
        <v>15625686</v>
      </c>
      <c r="E836">
        <v>15625701</v>
      </c>
      <c r="F836">
        <v>15625687</v>
      </c>
      <c r="G836">
        <v>15625725</v>
      </c>
      <c r="H836">
        <v>15625675</v>
      </c>
      <c r="I836">
        <v>15625672</v>
      </c>
      <c r="J836">
        <v>15625677</v>
      </c>
      <c r="K836">
        <v>15625708</v>
      </c>
      <c r="L836" s="4">
        <v>759352</v>
      </c>
      <c r="M836">
        <v>75.94</v>
      </c>
      <c r="N836" s="4">
        <v>4549</v>
      </c>
      <c r="O836" s="4">
        <v>2099</v>
      </c>
      <c r="P836">
        <v>846</v>
      </c>
      <c r="Q836">
        <v>248</v>
      </c>
      <c r="R836" s="4">
        <v>12277</v>
      </c>
      <c r="S836" s="4">
        <f t="shared" ref="S836:S899" si="13">S835+1</f>
        <v>835</v>
      </c>
    </row>
    <row r="837" spans="1:19" x14ac:dyDescent="0.25">
      <c r="A837" t="s">
        <v>856</v>
      </c>
      <c r="B837">
        <v>15625668</v>
      </c>
      <c r="C837">
        <v>15625809</v>
      </c>
      <c r="D837">
        <v>15625703</v>
      </c>
      <c r="E837">
        <v>15625676</v>
      </c>
      <c r="F837">
        <v>15625687</v>
      </c>
      <c r="G837">
        <v>15625692</v>
      </c>
      <c r="H837">
        <v>15625707</v>
      </c>
      <c r="I837">
        <v>15625713</v>
      </c>
      <c r="J837">
        <v>15625680</v>
      </c>
      <c r="K837">
        <v>15625699</v>
      </c>
      <c r="L837" s="4">
        <v>726725</v>
      </c>
      <c r="M837">
        <v>72.67</v>
      </c>
      <c r="N837" s="4">
        <v>4264</v>
      </c>
      <c r="O837" s="4">
        <v>2094</v>
      </c>
      <c r="P837">
        <v>896</v>
      </c>
      <c r="Q837">
        <v>284</v>
      </c>
      <c r="R837" s="4">
        <v>12276</v>
      </c>
      <c r="S837" s="4">
        <f t="shared" si="13"/>
        <v>836</v>
      </c>
    </row>
    <row r="838" spans="1:19" x14ac:dyDescent="0.25">
      <c r="A838" t="s">
        <v>857</v>
      </c>
      <c r="B838">
        <v>15625668</v>
      </c>
      <c r="C838">
        <v>15625671</v>
      </c>
      <c r="D838">
        <v>15625703</v>
      </c>
      <c r="E838">
        <v>15625701</v>
      </c>
      <c r="F838">
        <v>15625687</v>
      </c>
      <c r="G838">
        <v>15625698</v>
      </c>
      <c r="H838">
        <v>15625675</v>
      </c>
      <c r="I838">
        <v>15625677</v>
      </c>
      <c r="J838">
        <v>15625680</v>
      </c>
      <c r="K838">
        <v>15625682</v>
      </c>
      <c r="L838" s="4">
        <v>756197</v>
      </c>
      <c r="M838">
        <v>75.62</v>
      </c>
      <c r="N838" s="4">
        <v>4478</v>
      </c>
      <c r="O838" s="4">
        <v>2125</v>
      </c>
      <c r="P838">
        <v>845</v>
      </c>
      <c r="Q838">
        <v>253</v>
      </c>
      <c r="R838" s="4">
        <v>12275</v>
      </c>
      <c r="S838" s="4">
        <f t="shared" si="13"/>
        <v>837</v>
      </c>
    </row>
    <row r="839" spans="1:19" x14ac:dyDescent="0.25">
      <c r="A839" t="s">
        <v>858</v>
      </c>
      <c r="B839">
        <v>15625668</v>
      </c>
      <c r="C839">
        <v>15625809</v>
      </c>
      <c r="D839">
        <v>15625706</v>
      </c>
      <c r="E839">
        <v>15625676</v>
      </c>
      <c r="F839">
        <v>15625687</v>
      </c>
      <c r="G839">
        <v>15625698</v>
      </c>
      <c r="H839">
        <v>15625675</v>
      </c>
      <c r="I839">
        <v>15625704</v>
      </c>
      <c r="J839">
        <v>15625680</v>
      </c>
      <c r="K839">
        <v>15625699</v>
      </c>
      <c r="L839" s="4">
        <v>747370</v>
      </c>
      <c r="M839">
        <v>74.739999999999995</v>
      </c>
      <c r="N839" s="4">
        <v>4427</v>
      </c>
      <c r="O839" s="4">
        <v>2124</v>
      </c>
      <c r="P839">
        <v>860</v>
      </c>
      <c r="Q839">
        <v>255</v>
      </c>
      <c r="R839" s="4">
        <v>12275</v>
      </c>
      <c r="S839" s="4">
        <f t="shared" si="13"/>
        <v>838</v>
      </c>
    </row>
    <row r="840" spans="1:19" x14ac:dyDescent="0.25">
      <c r="A840" t="s">
        <v>859</v>
      </c>
      <c r="B840">
        <v>15625668</v>
      </c>
      <c r="C840">
        <v>15625809</v>
      </c>
      <c r="D840">
        <v>15625697</v>
      </c>
      <c r="E840">
        <v>15625701</v>
      </c>
      <c r="F840">
        <v>15625687</v>
      </c>
      <c r="G840">
        <v>15625725</v>
      </c>
      <c r="H840">
        <v>15625707</v>
      </c>
      <c r="I840">
        <v>15625672</v>
      </c>
      <c r="J840">
        <v>15625677</v>
      </c>
      <c r="K840">
        <v>15625704</v>
      </c>
      <c r="L840" s="4">
        <v>738303</v>
      </c>
      <c r="M840">
        <v>73.83</v>
      </c>
      <c r="N840" s="4">
        <v>4408</v>
      </c>
      <c r="O840" s="4">
        <v>2117</v>
      </c>
      <c r="P840">
        <v>860</v>
      </c>
      <c r="Q840">
        <v>263</v>
      </c>
      <c r="R840" s="4">
        <v>12274</v>
      </c>
      <c r="S840" s="4">
        <f t="shared" si="13"/>
        <v>839</v>
      </c>
    </row>
    <row r="841" spans="1:19" x14ac:dyDescent="0.25">
      <c r="A841" t="s">
        <v>860</v>
      </c>
      <c r="B841">
        <v>15625668</v>
      </c>
      <c r="C841">
        <v>15625809</v>
      </c>
      <c r="D841">
        <v>15625703</v>
      </c>
      <c r="E841">
        <v>15625701</v>
      </c>
      <c r="F841">
        <v>15625687</v>
      </c>
      <c r="G841">
        <v>15625698</v>
      </c>
      <c r="H841">
        <v>15625675</v>
      </c>
      <c r="I841">
        <v>15625713</v>
      </c>
      <c r="J841">
        <v>15625673</v>
      </c>
      <c r="K841">
        <v>15625680</v>
      </c>
      <c r="L841" s="4">
        <v>750844</v>
      </c>
      <c r="M841">
        <v>75.08</v>
      </c>
      <c r="N841" s="4">
        <v>4442</v>
      </c>
      <c r="O841" s="4">
        <v>2107</v>
      </c>
      <c r="P841">
        <v>866</v>
      </c>
      <c r="Q841">
        <v>255</v>
      </c>
      <c r="R841" s="4">
        <v>12274</v>
      </c>
      <c r="S841" s="4">
        <f t="shared" si="13"/>
        <v>840</v>
      </c>
    </row>
    <row r="842" spans="1:19" x14ac:dyDescent="0.25">
      <c r="A842" t="s">
        <v>861</v>
      </c>
      <c r="B842">
        <v>15625668</v>
      </c>
      <c r="C842">
        <v>15625809</v>
      </c>
      <c r="D842">
        <v>15625703</v>
      </c>
      <c r="E842">
        <v>15625676</v>
      </c>
      <c r="F842">
        <v>15625687</v>
      </c>
      <c r="G842">
        <v>15625698</v>
      </c>
      <c r="H842">
        <v>15625675</v>
      </c>
      <c r="I842">
        <v>15625704</v>
      </c>
      <c r="J842">
        <v>15625680</v>
      </c>
      <c r="K842">
        <v>15625717</v>
      </c>
      <c r="L842" s="4">
        <v>740475</v>
      </c>
      <c r="M842">
        <v>74.05</v>
      </c>
      <c r="N842" s="4">
        <v>4376</v>
      </c>
      <c r="O842" s="4">
        <v>2104</v>
      </c>
      <c r="P842">
        <v>870</v>
      </c>
      <c r="Q842">
        <v>270</v>
      </c>
      <c r="R842" s="4">
        <v>12274</v>
      </c>
      <c r="S842" s="4">
        <f t="shared" si="13"/>
        <v>841</v>
      </c>
    </row>
    <row r="843" spans="1:19" x14ac:dyDescent="0.25">
      <c r="A843" t="s">
        <v>862</v>
      </c>
      <c r="B843">
        <v>15625668</v>
      </c>
      <c r="C843">
        <v>15625809</v>
      </c>
      <c r="D843">
        <v>15625703</v>
      </c>
      <c r="E843">
        <v>15625676</v>
      </c>
      <c r="F843">
        <v>15625687</v>
      </c>
      <c r="G843">
        <v>15625698</v>
      </c>
      <c r="H843">
        <v>15625675</v>
      </c>
      <c r="I843">
        <v>15625677</v>
      </c>
      <c r="J843">
        <v>15625699</v>
      </c>
      <c r="K843">
        <v>15625708</v>
      </c>
      <c r="L843" s="4">
        <v>748241</v>
      </c>
      <c r="M843">
        <v>74.819999999999993</v>
      </c>
      <c r="N843" s="4">
        <v>4475</v>
      </c>
      <c r="O843" s="4">
        <v>2121</v>
      </c>
      <c r="P843">
        <v>847</v>
      </c>
      <c r="Q843">
        <v>254</v>
      </c>
      <c r="R843" s="4">
        <v>12274</v>
      </c>
      <c r="S843" s="4">
        <f t="shared" si="13"/>
        <v>842</v>
      </c>
    </row>
    <row r="844" spans="1:19" x14ac:dyDescent="0.25">
      <c r="A844" t="s">
        <v>863</v>
      </c>
      <c r="B844">
        <v>15625668</v>
      </c>
      <c r="C844">
        <v>15625809</v>
      </c>
      <c r="D844">
        <v>15625703</v>
      </c>
      <c r="E844">
        <v>15625701</v>
      </c>
      <c r="F844">
        <v>15625704</v>
      </c>
      <c r="G844">
        <v>15625698</v>
      </c>
      <c r="H844">
        <v>15625707</v>
      </c>
      <c r="I844">
        <v>15625672</v>
      </c>
      <c r="J844">
        <v>15625680</v>
      </c>
      <c r="K844">
        <v>15625699</v>
      </c>
      <c r="L844" s="4">
        <v>730982</v>
      </c>
      <c r="M844">
        <v>73.099999999999994</v>
      </c>
      <c r="N844" s="4">
        <v>4333</v>
      </c>
      <c r="O844" s="4">
        <v>2108</v>
      </c>
      <c r="P844">
        <v>878</v>
      </c>
      <c r="Q844">
        <v>272</v>
      </c>
      <c r="R844" s="4">
        <v>12271</v>
      </c>
      <c r="S844" s="4">
        <f t="shared" si="13"/>
        <v>843</v>
      </c>
    </row>
    <row r="845" spans="1:19" x14ac:dyDescent="0.25">
      <c r="A845" t="s">
        <v>864</v>
      </c>
      <c r="B845">
        <v>15625668</v>
      </c>
      <c r="C845">
        <v>15625671</v>
      </c>
      <c r="D845">
        <v>15625706</v>
      </c>
      <c r="E845">
        <v>15625701</v>
      </c>
      <c r="F845">
        <v>15625687</v>
      </c>
      <c r="G845">
        <v>15625698</v>
      </c>
      <c r="H845">
        <v>15625675</v>
      </c>
      <c r="I845">
        <v>15625672</v>
      </c>
      <c r="J845">
        <v>15625680</v>
      </c>
      <c r="K845">
        <v>15625699</v>
      </c>
      <c r="L845" s="4">
        <v>756365</v>
      </c>
      <c r="M845">
        <v>75.64</v>
      </c>
      <c r="N845" s="4">
        <v>4457</v>
      </c>
      <c r="O845" s="4">
        <v>2108</v>
      </c>
      <c r="P845">
        <v>860</v>
      </c>
      <c r="Q845">
        <v>254</v>
      </c>
      <c r="R845" s="4">
        <v>12269</v>
      </c>
      <c r="S845" s="4">
        <f t="shared" si="13"/>
        <v>844</v>
      </c>
    </row>
    <row r="846" spans="1:19" x14ac:dyDescent="0.25">
      <c r="A846" t="s">
        <v>865</v>
      </c>
      <c r="B846">
        <v>15625668</v>
      </c>
      <c r="C846">
        <v>15625809</v>
      </c>
      <c r="D846">
        <v>15625703</v>
      </c>
      <c r="E846">
        <v>15625701</v>
      </c>
      <c r="F846">
        <v>15625687</v>
      </c>
      <c r="G846">
        <v>15625674</v>
      </c>
      <c r="H846">
        <v>15625675</v>
      </c>
      <c r="I846">
        <v>15625713</v>
      </c>
      <c r="J846">
        <v>15625677</v>
      </c>
      <c r="K846">
        <v>15625691</v>
      </c>
      <c r="L846" s="4">
        <v>751704</v>
      </c>
      <c r="M846">
        <v>75.17</v>
      </c>
      <c r="N846" s="4">
        <v>4543</v>
      </c>
      <c r="O846" s="4">
        <v>2127</v>
      </c>
      <c r="P846">
        <v>832</v>
      </c>
      <c r="Q846">
        <v>244</v>
      </c>
      <c r="R846" s="4">
        <v>12269</v>
      </c>
      <c r="S846" s="4">
        <f t="shared" si="13"/>
        <v>845</v>
      </c>
    </row>
    <row r="847" spans="1:19" x14ac:dyDescent="0.25">
      <c r="A847" t="s">
        <v>866</v>
      </c>
      <c r="B847">
        <v>15625668</v>
      </c>
      <c r="C847">
        <v>15625809</v>
      </c>
      <c r="D847">
        <v>15625706</v>
      </c>
      <c r="E847">
        <v>15625676</v>
      </c>
      <c r="F847">
        <v>15625687</v>
      </c>
      <c r="G847">
        <v>15625725</v>
      </c>
      <c r="H847">
        <v>15625675</v>
      </c>
      <c r="I847">
        <v>15625713</v>
      </c>
      <c r="J847">
        <v>15625704</v>
      </c>
      <c r="K847">
        <v>15625680</v>
      </c>
      <c r="L847" s="4">
        <v>741334</v>
      </c>
      <c r="M847">
        <v>74.13</v>
      </c>
      <c r="N847" s="4">
        <v>4397</v>
      </c>
      <c r="O847" s="4">
        <v>2112</v>
      </c>
      <c r="P847">
        <v>860</v>
      </c>
      <c r="Q847">
        <v>267</v>
      </c>
      <c r="R847" s="4">
        <v>12269</v>
      </c>
      <c r="S847" s="4">
        <f t="shared" si="13"/>
        <v>846</v>
      </c>
    </row>
    <row r="848" spans="1:19" x14ac:dyDescent="0.25">
      <c r="A848" t="s">
        <v>867</v>
      </c>
      <c r="B848">
        <v>15625668</v>
      </c>
      <c r="C848">
        <v>15625809</v>
      </c>
      <c r="D848">
        <v>15625686</v>
      </c>
      <c r="E848">
        <v>15625701</v>
      </c>
      <c r="F848">
        <v>15625687</v>
      </c>
      <c r="G848">
        <v>15625698</v>
      </c>
      <c r="H848">
        <v>15625675</v>
      </c>
      <c r="I848">
        <v>15625680</v>
      </c>
      <c r="J848">
        <v>15625699</v>
      </c>
      <c r="K848">
        <v>15625708</v>
      </c>
      <c r="L848" s="4">
        <v>752973</v>
      </c>
      <c r="M848">
        <v>75.3</v>
      </c>
      <c r="N848" s="4">
        <v>4491</v>
      </c>
      <c r="O848" s="4">
        <v>2103</v>
      </c>
      <c r="P848">
        <v>841</v>
      </c>
      <c r="Q848">
        <v>262</v>
      </c>
      <c r="R848" s="4">
        <v>12268</v>
      </c>
      <c r="S848" s="4">
        <f t="shared" si="13"/>
        <v>847</v>
      </c>
    </row>
    <row r="849" spans="1:19" x14ac:dyDescent="0.25">
      <c r="A849" t="s">
        <v>868</v>
      </c>
      <c r="B849">
        <v>15625668</v>
      </c>
      <c r="C849">
        <v>15625809</v>
      </c>
      <c r="D849">
        <v>15625697</v>
      </c>
      <c r="E849">
        <v>15625726</v>
      </c>
      <c r="F849">
        <v>15625687</v>
      </c>
      <c r="G849">
        <v>15625698</v>
      </c>
      <c r="H849">
        <v>15625675</v>
      </c>
      <c r="I849">
        <v>15625677</v>
      </c>
      <c r="J849">
        <v>15625680</v>
      </c>
      <c r="K849">
        <v>15625699</v>
      </c>
      <c r="L849" s="4">
        <v>752260</v>
      </c>
      <c r="M849">
        <v>75.23</v>
      </c>
      <c r="N849" s="4">
        <v>4515</v>
      </c>
      <c r="O849" s="4">
        <v>2135</v>
      </c>
      <c r="P849">
        <v>844</v>
      </c>
      <c r="Q849">
        <v>237</v>
      </c>
      <c r="R849" s="4">
        <v>12265</v>
      </c>
      <c r="S849" s="4">
        <f t="shared" si="13"/>
        <v>848</v>
      </c>
    </row>
    <row r="850" spans="1:19" x14ac:dyDescent="0.25">
      <c r="A850" t="s">
        <v>869</v>
      </c>
      <c r="B850">
        <v>15625668</v>
      </c>
      <c r="C850">
        <v>15625809</v>
      </c>
      <c r="D850">
        <v>15625703</v>
      </c>
      <c r="E850">
        <v>15625701</v>
      </c>
      <c r="F850">
        <v>15625704</v>
      </c>
      <c r="G850">
        <v>15625698</v>
      </c>
      <c r="H850">
        <v>15625675</v>
      </c>
      <c r="I850">
        <v>15625713</v>
      </c>
      <c r="J850">
        <v>15625677</v>
      </c>
      <c r="K850">
        <v>15625680</v>
      </c>
      <c r="L850" s="4">
        <v>739458</v>
      </c>
      <c r="M850">
        <v>73.95</v>
      </c>
      <c r="N850" s="4">
        <v>4369</v>
      </c>
      <c r="O850" s="4">
        <v>2099</v>
      </c>
      <c r="P850">
        <v>874</v>
      </c>
      <c r="Q850">
        <v>269</v>
      </c>
      <c r="R850" s="4">
        <v>12265</v>
      </c>
      <c r="S850" s="4">
        <f t="shared" si="13"/>
        <v>849</v>
      </c>
    </row>
    <row r="851" spans="1:19" x14ac:dyDescent="0.25">
      <c r="A851" t="s">
        <v>870</v>
      </c>
      <c r="B851">
        <v>15625668</v>
      </c>
      <c r="C851">
        <v>15625809</v>
      </c>
      <c r="D851">
        <v>15625686</v>
      </c>
      <c r="E851">
        <v>15625701</v>
      </c>
      <c r="F851">
        <v>15625687</v>
      </c>
      <c r="G851">
        <v>15625725</v>
      </c>
      <c r="H851">
        <v>15625675</v>
      </c>
      <c r="I851">
        <v>15625672</v>
      </c>
      <c r="J851">
        <v>15625680</v>
      </c>
      <c r="K851">
        <v>15625715</v>
      </c>
      <c r="L851" s="4">
        <v>765835</v>
      </c>
      <c r="M851">
        <v>76.58</v>
      </c>
      <c r="N851" s="4">
        <v>4602</v>
      </c>
      <c r="O851" s="4">
        <v>2111</v>
      </c>
      <c r="P851">
        <v>831</v>
      </c>
      <c r="Q851">
        <v>237</v>
      </c>
      <c r="R851" s="4">
        <v>12265</v>
      </c>
      <c r="S851" s="4">
        <f t="shared" si="13"/>
        <v>850</v>
      </c>
    </row>
    <row r="852" spans="1:19" x14ac:dyDescent="0.25">
      <c r="A852" t="s">
        <v>871</v>
      </c>
      <c r="B852">
        <v>15625668</v>
      </c>
      <c r="C852">
        <v>15625809</v>
      </c>
      <c r="D852">
        <v>15625703</v>
      </c>
      <c r="E852">
        <v>15625701</v>
      </c>
      <c r="F852">
        <v>15625687</v>
      </c>
      <c r="G852">
        <v>15625684</v>
      </c>
      <c r="H852">
        <v>15625675</v>
      </c>
      <c r="I852">
        <v>15625704</v>
      </c>
      <c r="J852">
        <v>15625680</v>
      </c>
      <c r="K852">
        <v>15625699</v>
      </c>
      <c r="L852" s="4">
        <v>747687</v>
      </c>
      <c r="M852">
        <v>74.77</v>
      </c>
      <c r="N852" s="4">
        <v>4459</v>
      </c>
      <c r="O852" s="4">
        <v>2122</v>
      </c>
      <c r="P852">
        <v>846</v>
      </c>
      <c r="Q852">
        <v>256</v>
      </c>
      <c r="R852" s="4">
        <v>12265</v>
      </c>
      <c r="S852" s="4">
        <f t="shared" si="13"/>
        <v>851</v>
      </c>
    </row>
    <row r="853" spans="1:19" x14ac:dyDescent="0.25">
      <c r="A853" t="s">
        <v>872</v>
      </c>
      <c r="B853">
        <v>15625668</v>
      </c>
      <c r="C853">
        <v>15625828</v>
      </c>
      <c r="D853">
        <v>15625703</v>
      </c>
      <c r="E853">
        <v>15625676</v>
      </c>
      <c r="F853">
        <v>15625687</v>
      </c>
      <c r="G853">
        <v>15625725</v>
      </c>
      <c r="H853">
        <v>15625675</v>
      </c>
      <c r="I853">
        <v>15625672</v>
      </c>
      <c r="J853">
        <v>15625677</v>
      </c>
      <c r="K853">
        <v>15625682</v>
      </c>
      <c r="L853" s="4">
        <v>746646</v>
      </c>
      <c r="M853">
        <v>74.66</v>
      </c>
      <c r="N853" s="4">
        <v>4407</v>
      </c>
      <c r="O853" s="4">
        <v>2114</v>
      </c>
      <c r="P853">
        <v>858</v>
      </c>
      <c r="Q853">
        <v>264</v>
      </c>
      <c r="R853" s="4">
        <v>12265</v>
      </c>
      <c r="S853" s="4">
        <f t="shared" si="13"/>
        <v>852</v>
      </c>
    </row>
    <row r="854" spans="1:19" x14ac:dyDescent="0.25">
      <c r="A854" t="s">
        <v>873</v>
      </c>
      <c r="B854">
        <v>15625668</v>
      </c>
      <c r="C854">
        <v>15625828</v>
      </c>
      <c r="D854">
        <v>15625686</v>
      </c>
      <c r="E854">
        <v>15625676</v>
      </c>
      <c r="F854">
        <v>15625687</v>
      </c>
      <c r="G854">
        <v>15625725</v>
      </c>
      <c r="H854">
        <v>15625675</v>
      </c>
      <c r="I854">
        <v>15625672</v>
      </c>
      <c r="J854">
        <v>15625677</v>
      </c>
      <c r="K854">
        <v>15625680</v>
      </c>
      <c r="L854" s="4">
        <v>756412</v>
      </c>
      <c r="M854">
        <v>75.64</v>
      </c>
      <c r="N854" s="4">
        <v>4438</v>
      </c>
      <c r="O854" s="4">
        <v>2113</v>
      </c>
      <c r="P854">
        <v>859</v>
      </c>
      <c r="Q854">
        <v>256</v>
      </c>
      <c r="R854" s="4">
        <v>12265</v>
      </c>
      <c r="S854" s="4">
        <f t="shared" si="13"/>
        <v>853</v>
      </c>
    </row>
    <row r="855" spans="1:19" x14ac:dyDescent="0.25">
      <c r="A855" t="s">
        <v>874</v>
      </c>
      <c r="B855">
        <v>15625668</v>
      </c>
      <c r="C855">
        <v>15625809</v>
      </c>
      <c r="D855">
        <v>15625706</v>
      </c>
      <c r="E855">
        <v>15625676</v>
      </c>
      <c r="F855">
        <v>15625687</v>
      </c>
      <c r="G855">
        <v>15625698</v>
      </c>
      <c r="H855">
        <v>15625675</v>
      </c>
      <c r="I855">
        <v>15625672</v>
      </c>
      <c r="J855">
        <v>15625699</v>
      </c>
      <c r="K855">
        <v>15625717</v>
      </c>
      <c r="L855" s="4">
        <v>750309</v>
      </c>
      <c r="M855">
        <v>75.03</v>
      </c>
      <c r="N855" s="4">
        <v>4472</v>
      </c>
      <c r="O855" s="4">
        <v>2127</v>
      </c>
      <c r="P855">
        <v>845</v>
      </c>
      <c r="Q855">
        <v>251</v>
      </c>
      <c r="R855" s="4">
        <v>12265</v>
      </c>
      <c r="S855" s="4">
        <f t="shared" si="13"/>
        <v>854</v>
      </c>
    </row>
    <row r="856" spans="1:19" x14ac:dyDescent="0.25">
      <c r="A856" t="s">
        <v>875</v>
      </c>
      <c r="B856">
        <v>15625668</v>
      </c>
      <c r="C856">
        <v>15625809</v>
      </c>
      <c r="D856">
        <v>15625703</v>
      </c>
      <c r="E856">
        <v>15625676</v>
      </c>
      <c r="F856">
        <v>15625687</v>
      </c>
      <c r="G856">
        <v>15625698</v>
      </c>
      <c r="H856">
        <v>15625707</v>
      </c>
      <c r="I856">
        <v>15625672</v>
      </c>
      <c r="J856">
        <v>15625699</v>
      </c>
      <c r="K856">
        <v>15625717</v>
      </c>
      <c r="L856" s="4">
        <v>735312</v>
      </c>
      <c r="M856">
        <v>73.53</v>
      </c>
      <c r="N856" s="4">
        <v>4411</v>
      </c>
      <c r="O856" s="4">
        <v>2126</v>
      </c>
      <c r="P856">
        <v>864</v>
      </c>
      <c r="Q856">
        <v>252</v>
      </c>
      <c r="R856" s="4">
        <v>12263</v>
      </c>
      <c r="S856" s="4">
        <f t="shared" si="13"/>
        <v>855</v>
      </c>
    </row>
    <row r="857" spans="1:19" x14ac:dyDescent="0.25">
      <c r="A857" t="s">
        <v>876</v>
      </c>
      <c r="B857">
        <v>15625668</v>
      </c>
      <c r="C857">
        <v>15625809</v>
      </c>
      <c r="D857">
        <v>15625697</v>
      </c>
      <c r="E857">
        <v>15625701</v>
      </c>
      <c r="F857">
        <v>15625687</v>
      </c>
      <c r="G857">
        <v>15625725</v>
      </c>
      <c r="H857">
        <v>15625688</v>
      </c>
      <c r="I857">
        <v>15625672</v>
      </c>
      <c r="J857">
        <v>15625677</v>
      </c>
      <c r="K857">
        <v>15625699</v>
      </c>
      <c r="L857" s="4">
        <v>750689</v>
      </c>
      <c r="M857">
        <v>75.069999999999993</v>
      </c>
      <c r="N857" s="4">
        <v>4515</v>
      </c>
      <c r="O857" s="4">
        <v>2132</v>
      </c>
      <c r="P857">
        <v>837</v>
      </c>
      <c r="Q857">
        <v>243</v>
      </c>
      <c r="R857" s="4">
        <v>12262</v>
      </c>
      <c r="S857" s="4">
        <f t="shared" si="13"/>
        <v>856</v>
      </c>
    </row>
    <row r="858" spans="1:19" x14ac:dyDescent="0.25">
      <c r="A858" t="s">
        <v>877</v>
      </c>
      <c r="B858">
        <v>15625668</v>
      </c>
      <c r="C858">
        <v>15625809</v>
      </c>
      <c r="D858">
        <v>15625703</v>
      </c>
      <c r="E858">
        <v>15625701</v>
      </c>
      <c r="F858">
        <v>15625687</v>
      </c>
      <c r="G858">
        <v>15625692</v>
      </c>
      <c r="H858">
        <v>15625675</v>
      </c>
      <c r="I858">
        <v>15625677</v>
      </c>
      <c r="J858">
        <v>15625699</v>
      </c>
      <c r="K858">
        <v>15625717</v>
      </c>
      <c r="L858" s="4">
        <v>731719</v>
      </c>
      <c r="M858">
        <v>73.17</v>
      </c>
      <c r="N858" s="4">
        <v>4317</v>
      </c>
      <c r="O858" s="4">
        <v>2086</v>
      </c>
      <c r="P858">
        <v>891</v>
      </c>
      <c r="Q858">
        <v>275</v>
      </c>
      <c r="R858" s="4">
        <v>12262</v>
      </c>
      <c r="S858" s="4">
        <f t="shared" si="13"/>
        <v>857</v>
      </c>
    </row>
    <row r="859" spans="1:19" x14ac:dyDescent="0.25">
      <c r="A859" t="s">
        <v>878</v>
      </c>
      <c r="B859">
        <v>15625668</v>
      </c>
      <c r="C859">
        <v>15625809</v>
      </c>
      <c r="D859">
        <v>15625706</v>
      </c>
      <c r="E859">
        <v>15625676</v>
      </c>
      <c r="F859">
        <v>15625687</v>
      </c>
      <c r="G859">
        <v>15625725</v>
      </c>
      <c r="H859">
        <v>15625675</v>
      </c>
      <c r="I859">
        <v>15625672</v>
      </c>
      <c r="J859">
        <v>15625713</v>
      </c>
      <c r="K859">
        <v>15625717</v>
      </c>
      <c r="L859" s="4">
        <v>744273</v>
      </c>
      <c r="M859">
        <v>74.430000000000007</v>
      </c>
      <c r="N859" s="4">
        <v>4424</v>
      </c>
      <c r="O859" s="4">
        <v>2134</v>
      </c>
      <c r="P859">
        <v>850</v>
      </c>
      <c r="Q859">
        <v>255</v>
      </c>
      <c r="R859" s="4">
        <v>12262</v>
      </c>
      <c r="S859" s="4">
        <f t="shared" si="13"/>
        <v>858</v>
      </c>
    </row>
    <row r="860" spans="1:19" x14ac:dyDescent="0.25">
      <c r="A860" t="s">
        <v>879</v>
      </c>
      <c r="B860">
        <v>15625668</v>
      </c>
      <c r="C860">
        <v>15625809</v>
      </c>
      <c r="D860">
        <v>15625697</v>
      </c>
      <c r="E860">
        <v>15625701</v>
      </c>
      <c r="F860">
        <v>15625687</v>
      </c>
      <c r="G860">
        <v>15625698</v>
      </c>
      <c r="H860">
        <v>15625675</v>
      </c>
      <c r="I860">
        <v>15625672</v>
      </c>
      <c r="J860">
        <v>15625717</v>
      </c>
      <c r="K860">
        <v>15625682</v>
      </c>
      <c r="L860" s="4">
        <v>757111</v>
      </c>
      <c r="M860">
        <v>75.709999999999994</v>
      </c>
      <c r="N860" s="4">
        <v>4574</v>
      </c>
      <c r="O860" s="4">
        <v>2125</v>
      </c>
      <c r="P860">
        <v>831</v>
      </c>
      <c r="Q860">
        <v>236</v>
      </c>
      <c r="R860" s="4">
        <v>12261</v>
      </c>
      <c r="S860" s="4">
        <f t="shared" si="13"/>
        <v>859</v>
      </c>
    </row>
    <row r="861" spans="1:19" x14ac:dyDescent="0.25">
      <c r="A861" t="s">
        <v>880</v>
      </c>
      <c r="B861">
        <v>15625668</v>
      </c>
      <c r="C861">
        <v>15625809</v>
      </c>
      <c r="D861">
        <v>15625697</v>
      </c>
      <c r="E861">
        <v>15625726</v>
      </c>
      <c r="F861">
        <v>15625687</v>
      </c>
      <c r="G861">
        <v>15625725</v>
      </c>
      <c r="H861">
        <v>15625675</v>
      </c>
      <c r="I861">
        <v>15625677</v>
      </c>
      <c r="J861">
        <v>15625680</v>
      </c>
      <c r="K861">
        <v>15625699</v>
      </c>
      <c r="L861" s="4">
        <v>749507</v>
      </c>
      <c r="M861">
        <v>74.95</v>
      </c>
      <c r="N861" s="4">
        <v>4531</v>
      </c>
      <c r="O861" s="4">
        <v>2126</v>
      </c>
      <c r="P861">
        <v>831</v>
      </c>
      <c r="Q861">
        <v>245</v>
      </c>
      <c r="R861" s="4">
        <v>12256</v>
      </c>
      <c r="S861" s="4">
        <f t="shared" si="13"/>
        <v>860</v>
      </c>
    </row>
    <row r="862" spans="1:19" x14ac:dyDescent="0.25">
      <c r="A862" t="s">
        <v>881</v>
      </c>
      <c r="B862">
        <v>15625668</v>
      </c>
      <c r="C862">
        <v>15625809</v>
      </c>
      <c r="D862">
        <v>15625697</v>
      </c>
      <c r="E862">
        <v>15625701</v>
      </c>
      <c r="F862">
        <v>15625687</v>
      </c>
      <c r="G862">
        <v>15625725</v>
      </c>
      <c r="H862">
        <v>15625675</v>
      </c>
      <c r="I862">
        <v>15625691</v>
      </c>
      <c r="J862">
        <v>15625680</v>
      </c>
      <c r="K862">
        <v>15625699</v>
      </c>
      <c r="L862" s="4">
        <v>752157</v>
      </c>
      <c r="M862">
        <v>75.22</v>
      </c>
      <c r="N862" s="4">
        <v>4522</v>
      </c>
      <c r="O862" s="4">
        <v>2113</v>
      </c>
      <c r="P862">
        <v>844</v>
      </c>
      <c r="Q862">
        <v>244</v>
      </c>
      <c r="R862" s="4">
        <v>12256</v>
      </c>
      <c r="S862" s="4">
        <f t="shared" si="13"/>
        <v>861</v>
      </c>
    </row>
    <row r="863" spans="1:19" x14ac:dyDescent="0.25">
      <c r="A863" t="s">
        <v>882</v>
      </c>
      <c r="B863">
        <v>15625668</v>
      </c>
      <c r="C863">
        <v>15625809</v>
      </c>
      <c r="D863">
        <v>15625703</v>
      </c>
      <c r="E863">
        <v>15625701</v>
      </c>
      <c r="F863">
        <v>15625687</v>
      </c>
      <c r="G863">
        <v>15625702</v>
      </c>
      <c r="H863">
        <v>15625675</v>
      </c>
      <c r="I863">
        <v>15625677</v>
      </c>
      <c r="J863">
        <v>15625680</v>
      </c>
      <c r="K863">
        <v>15625699</v>
      </c>
      <c r="L863" s="4">
        <v>747315</v>
      </c>
      <c r="M863">
        <v>74.73</v>
      </c>
      <c r="N863" s="4">
        <v>4445</v>
      </c>
      <c r="O863" s="4">
        <v>2118</v>
      </c>
      <c r="P863">
        <v>855</v>
      </c>
      <c r="Q863">
        <v>252</v>
      </c>
      <c r="R863" s="4">
        <v>12254</v>
      </c>
      <c r="S863" s="4">
        <f t="shared" si="13"/>
        <v>862</v>
      </c>
    </row>
    <row r="864" spans="1:19" x14ac:dyDescent="0.25">
      <c r="A864" t="s">
        <v>883</v>
      </c>
      <c r="B864">
        <v>15625668</v>
      </c>
      <c r="C864">
        <v>15625828</v>
      </c>
      <c r="D864">
        <v>15625706</v>
      </c>
      <c r="E864">
        <v>15625676</v>
      </c>
      <c r="F864">
        <v>15625687</v>
      </c>
      <c r="G864">
        <v>15625674</v>
      </c>
      <c r="H864">
        <v>15625675</v>
      </c>
      <c r="I864">
        <v>15625672</v>
      </c>
      <c r="J864">
        <v>15625713</v>
      </c>
      <c r="K864">
        <v>15625680</v>
      </c>
      <c r="L864" s="4">
        <v>748830</v>
      </c>
      <c r="M864">
        <v>74.88</v>
      </c>
      <c r="N864" s="4">
        <v>4426</v>
      </c>
      <c r="O864" s="4">
        <v>2095</v>
      </c>
      <c r="P864">
        <v>870</v>
      </c>
      <c r="Q864">
        <v>257</v>
      </c>
      <c r="R864" s="4">
        <v>12254</v>
      </c>
      <c r="S864" s="4">
        <f t="shared" si="13"/>
        <v>863</v>
      </c>
    </row>
    <row r="865" spans="1:19" x14ac:dyDescent="0.25">
      <c r="A865" t="s">
        <v>884</v>
      </c>
      <c r="B865">
        <v>15625668</v>
      </c>
      <c r="C865">
        <v>15625809</v>
      </c>
      <c r="D865">
        <v>15625706</v>
      </c>
      <c r="E865">
        <v>15625726</v>
      </c>
      <c r="F865">
        <v>15625687</v>
      </c>
      <c r="G865">
        <v>15625725</v>
      </c>
      <c r="H865">
        <v>15625675</v>
      </c>
      <c r="I865">
        <v>15625672</v>
      </c>
      <c r="J865">
        <v>15625677</v>
      </c>
      <c r="K865">
        <v>15625680</v>
      </c>
      <c r="L865" s="4">
        <v>756408</v>
      </c>
      <c r="M865">
        <v>75.64</v>
      </c>
      <c r="N865" s="4">
        <v>4549</v>
      </c>
      <c r="O865" s="4">
        <v>2122</v>
      </c>
      <c r="P865">
        <v>828</v>
      </c>
      <c r="Q865">
        <v>244</v>
      </c>
      <c r="R865" s="4">
        <v>12253</v>
      </c>
      <c r="S865" s="4">
        <f t="shared" si="13"/>
        <v>864</v>
      </c>
    </row>
    <row r="866" spans="1:19" x14ac:dyDescent="0.25">
      <c r="A866" t="s">
        <v>885</v>
      </c>
      <c r="B866">
        <v>15625668</v>
      </c>
      <c r="C866">
        <v>15625809</v>
      </c>
      <c r="D866">
        <v>15625686</v>
      </c>
      <c r="E866">
        <v>15625701</v>
      </c>
      <c r="F866">
        <v>15625687</v>
      </c>
      <c r="G866">
        <v>15625725</v>
      </c>
      <c r="H866">
        <v>15625707</v>
      </c>
      <c r="I866">
        <v>15625672</v>
      </c>
      <c r="J866">
        <v>15625677</v>
      </c>
      <c r="K866">
        <v>15625699</v>
      </c>
      <c r="L866" s="4">
        <v>750080</v>
      </c>
      <c r="M866">
        <v>75.010000000000005</v>
      </c>
      <c r="N866" s="4">
        <v>4521</v>
      </c>
      <c r="O866" s="4">
        <v>2116</v>
      </c>
      <c r="P866">
        <v>840</v>
      </c>
      <c r="Q866">
        <v>245</v>
      </c>
      <c r="R866" s="4">
        <v>12253</v>
      </c>
      <c r="S866" s="4">
        <f t="shared" si="13"/>
        <v>865</v>
      </c>
    </row>
    <row r="867" spans="1:19" x14ac:dyDescent="0.25">
      <c r="A867" t="s">
        <v>886</v>
      </c>
      <c r="B867">
        <v>15625668</v>
      </c>
      <c r="C867">
        <v>15625809</v>
      </c>
      <c r="D867">
        <v>15625703</v>
      </c>
      <c r="E867">
        <v>15625701</v>
      </c>
      <c r="F867">
        <v>15625687</v>
      </c>
      <c r="G867">
        <v>15625692</v>
      </c>
      <c r="H867">
        <v>15625675</v>
      </c>
      <c r="I867">
        <v>15625680</v>
      </c>
      <c r="J867">
        <v>15625699</v>
      </c>
      <c r="K867">
        <v>15625715</v>
      </c>
      <c r="L867" s="4">
        <v>739372</v>
      </c>
      <c r="M867">
        <v>73.94</v>
      </c>
      <c r="N867" s="4">
        <v>4376</v>
      </c>
      <c r="O867" s="4">
        <v>2097</v>
      </c>
      <c r="P867">
        <v>882</v>
      </c>
      <c r="Q867">
        <v>259</v>
      </c>
      <c r="R867" s="4">
        <v>12252</v>
      </c>
      <c r="S867" s="4">
        <f t="shared" si="13"/>
        <v>866</v>
      </c>
    </row>
    <row r="868" spans="1:19" x14ac:dyDescent="0.25">
      <c r="A868" t="s">
        <v>887</v>
      </c>
      <c r="B868">
        <v>15625668</v>
      </c>
      <c r="C868">
        <v>15625809</v>
      </c>
      <c r="D868">
        <v>15625703</v>
      </c>
      <c r="E868">
        <v>15625676</v>
      </c>
      <c r="F868">
        <v>15625687</v>
      </c>
      <c r="G868">
        <v>15625674</v>
      </c>
      <c r="H868">
        <v>15625707</v>
      </c>
      <c r="I868">
        <v>15625672</v>
      </c>
      <c r="J868">
        <v>15625713</v>
      </c>
      <c r="K868">
        <v>15625717</v>
      </c>
      <c r="L868" s="4">
        <v>738048</v>
      </c>
      <c r="M868">
        <v>73.8</v>
      </c>
      <c r="N868" s="4">
        <v>4431</v>
      </c>
      <c r="O868" s="4">
        <v>2115</v>
      </c>
      <c r="P868">
        <v>849</v>
      </c>
      <c r="Q868">
        <v>261</v>
      </c>
      <c r="R868" s="4">
        <v>12252</v>
      </c>
      <c r="S868" s="4">
        <f t="shared" si="13"/>
        <v>867</v>
      </c>
    </row>
    <row r="869" spans="1:19" x14ac:dyDescent="0.25">
      <c r="A869" t="s">
        <v>888</v>
      </c>
      <c r="B869">
        <v>15625668</v>
      </c>
      <c r="C869">
        <v>15625809</v>
      </c>
      <c r="D869">
        <v>15625703</v>
      </c>
      <c r="E869">
        <v>15625676</v>
      </c>
      <c r="F869">
        <v>15625687</v>
      </c>
      <c r="G869">
        <v>15625698</v>
      </c>
      <c r="H869">
        <v>15625707</v>
      </c>
      <c r="I869">
        <v>15625672</v>
      </c>
      <c r="J869">
        <v>15625680</v>
      </c>
      <c r="K869">
        <v>15625708</v>
      </c>
      <c r="L869" s="4">
        <v>746087</v>
      </c>
      <c r="M869">
        <v>74.61</v>
      </c>
      <c r="N869" s="4">
        <v>4442</v>
      </c>
      <c r="O869" s="4">
        <v>2102</v>
      </c>
      <c r="P869">
        <v>857</v>
      </c>
      <c r="Q869">
        <v>258</v>
      </c>
      <c r="R869" s="4">
        <v>12249</v>
      </c>
      <c r="S869" s="4">
        <f t="shared" si="13"/>
        <v>868</v>
      </c>
    </row>
    <row r="870" spans="1:19" x14ac:dyDescent="0.25">
      <c r="A870" t="s">
        <v>889</v>
      </c>
      <c r="B870">
        <v>15625668</v>
      </c>
      <c r="C870">
        <v>15625809</v>
      </c>
      <c r="D870">
        <v>15625697</v>
      </c>
      <c r="E870">
        <v>15625676</v>
      </c>
      <c r="F870">
        <v>15625687</v>
      </c>
      <c r="G870">
        <v>15625698</v>
      </c>
      <c r="H870">
        <v>15625675</v>
      </c>
      <c r="I870">
        <v>15625713</v>
      </c>
      <c r="J870">
        <v>15625699</v>
      </c>
      <c r="K870">
        <v>15625682</v>
      </c>
      <c r="L870" s="4">
        <v>754271</v>
      </c>
      <c r="M870">
        <v>75.430000000000007</v>
      </c>
      <c r="N870" s="4">
        <v>4544</v>
      </c>
      <c r="O870" s="4">
        <v>2131</v>
      </c>
      <c r="P870">
        <v>829</v>
      </c>
      <c r="Q870">
        <v>239</v>
      </c>
      <c r="R870" s="4">
        <v>12249</v>
      </c>
      <c r="S870" s="4">
        <f t="shared" si="13"/>
        <v>869</v>
      </c>
    </row>
    <row r="871" spans="1:19" x14ac:dyDescent="0.25">
      <c r="A871" t="s">
        <v>890</v>
      </c>
      <c r="B871">
        <v>15625668</v>
      </c>
      <c r="C871">
        <v>15625809</v>
      </c>
      <c r="D871">
        <v>15625697</v>
      </c>
      <c r="E871">
        <v>15625701</v>
      </c>
      <c r="F871">
        <v>15625687</v>
      </c>
      <c r="G871">
        <v>15625674</v>
      </c>
      <c r="H871">
        <v>15625675</v>
      </c>
      <c r="I871">
        <v>15625677</v>
      </c>
      <c r="J871">
        <v>15625704</v>
      </c>
      <c r="K871">
        <v>15625717</v>
      </c>
      <c r="L871" s="4">
        <v>742099</v>
      </c>
      <c r="M871">
        <v>74.209999999999994</v>
      </c>
      <c r="N871" s="4">
        <v>4454</v>
      </c>
      <c r="O871" s="4">
        <v>2107</v>
      </c>
      <c r="P871">
        <v>857</v>
      </c>
      <c r="Q871">
        <v>252</v>
      </c>
      <c r="R871" s="4">
        <v>12247</v>
      </c>
      <c r="S871" s="4">
        <f t="shared" si="13"/>
        <v>870</v>
      </c>
    </row>
    <row r="872" spans="1:19" x14ac:dyDescent="0.25">
      <c r="A872" t="s">
        <v>891</v>
      </c>
      <c r="B872">
        <v>15625668</v>
      </c>
      <c r="C872">
        <v>15625809</v>
      </c>
      <c r="D872">
        <v>15625706</v>
      </c>
      <c r="E872">
        <v>15625701</v>
      </c>
      <c r="F872">
        <v>15625687</v>
      </c>
      <c r="G872">
        <v>15625725</v>
      </c>
      <c r="H872">
        <v>15625675</v>
      </c>
      <c r="I872">
        <v>15625677</v>
      </c>
      <c r="J872">
        <v>15625704</v>
      </c>
      <c r="K872">
        <v>15625680</v>
      </c>
      <c r="L872" s="4">
        <v>747831</v>
      </c>
      <c r="M872">
        <v>74.78</v>
      </c>
      <c r="N872" s="4">
        <v>4464</v>
      </c>
      <c r="O872" s="4">
        <v>2108</v>
      </c>
      <c r="P872">
        <v>851</v>
      </c>
      <c r="Q872">
        <v>253</v>
      </c>
      <c r="R872" s="4">
        <v>12245</v>
      </c>
      <c r="S872" s="4">
        <f t="shared" si="13"/>
        <v>871</v>
      </c>
    </row>
    <row r="873" spans="1:19" x14ac:dyDescent="0.25">
      <c r="A873" t="s">
        <v>892</v>
      </c>
      <c r="B873">
        <v>15625668</v>
      </c>
      <c r="C873">
        <v>15625809</v>
      </c>
      <c r="D873">
        <v>15625703</v>
      </c>
      <c r="E873">
        <v>15625676</v>
      </c>
      <c r="F873">
        <v>15625687</v>
      </c>
      <c r="G873">
        <v>15625725</v>
      </c>
      <c r="H873">
        <v>15625675</v>
      </c>
      <c r="I873">
        <v>15625677</v>
      </c>
      <c r="J873">
        <v>15625742</v>
      </c>
      <c r="K873">
        <v>15625680</v>
      </c>
      <c r="L873" s="4">
        <v>743791</v>
      </c>
      <c r="M873">
        <v>74.38</v>
      </c>
      <c r="N873" s="4">
        <v>4363</v>
      </c>
      <c r="O873" s="4">
        <v>2096</v>
      </c>
      <c r="P873">
        <v>871</v>
      </c>
      <c r="Q873">
        <v>269</v>
      </c>
      <c r="R873" s="4">
        <v>12244</v>
      </c>
      <c r="S873" s="4">
        <f t="shared" si="13"/>
        <v>872</v>
      </c>
    </row>
    <row r="874" spans="1:19" x14ac:dyDescent="0.25">
      <c r="A874" t="s">
        <v>893</v>
      </c>
      <c r="B874">
        <v>15625668</v>
      </c>
      <c r="C874">
        <v>15625809</v>
      </c>
      <c r="D874">
        <v>15625703</v>
      </c>
      <c r="E874">
        <v>15625726</v>
      </c>
      <c r="F874">
        <v>15625687</v>
      </c>
      <c r="G874">
        <v>15625692</v>
      </c>
      <c r="H874">
        <v>15625675</v>
      </c>
      <c r="I874">
        <v>15625672</v>
      </c>
      <c r="J874">
        <v>15625680</v>
      </c>
      <c r="K874">
        <v>15625699</v>
      </c>
      <c r="L874" s="4">
        <v>744776</v>
      </c>
      <c r="M874">
        <v>74.48</v>
      </c>
      <c r="N874" s="4">
        <v>4395</v>
      </c>
      <c r="O874" s="4">
        <v>2115</v>
      </c>
      <c r="P874">
        <v>862</v>
      </c>
      <c r="Q874">
        <v>258</v>
      </c>
      <c r="R874" s="4">
        <v>12243</v>
      </c>
      <c r="S874" s="4">
        <f t="shared" si="13"/>
        <v>873</v>
      </c>
    </row>
    <row r="875" spans="1:19" x14ac:dyDescent="0.25">
      <c r="A875" t="s">
        <v>894</v>
      </c>
      <c r="B875">
        <v>15625668</v>
      </c>
      <c r="C875">
        <v>15625671</v>
      </c>
      <c r="D875">
        <v>15625697</v>
      </c>
      <c r="E875">
        <v>15625701</v>
      </c>
      <c r="F875">
        <v>15625687</v>
      </c>
      <c r="G875">
        <v>15625698</v>
      </c>
      <c r="H875">
        <v>15625707</v>
      </c>
      <c r="I875">
        <v>15625672</v>
      </c>
      <c r="J875">
        <v>15625680</v>
      </c>
      <c r="K875">
        <v>15625699</v>
      </c>
      <c r="L875" s="4">
        <v>743364</v>
      </c>
      <c r="M875">
        <v>74.34</v>
      </c>
      <c r="N875" s="4">
        <v>4338</v>
      </c>
      <c r="O875" s="4">
        <v>2079</v>
      </c>
      <c r="P875">
        <v>882</v>
      </c>
      <c r="Q875">
        <v>275</v>
      </c>
      <c r="R875" s="4">
        <v>12242</v>
      </c>
      <c r="S875" s="4">
        <f t="shared" si="13"/>
        <v>874</v>
      </c>
    </row>
    <row r="876" spans="1:19" x14ac:dyDescent="0.25">
      <c r="A876" t="s">
        <v>895</v>
      </c>
      <c r="B876">
        <v>15625668</v>
      </c>
      <c r="C876">
        <v>15625809</v>
      </c>
      <c r="D876">
        <v>15625686</v>
      </c>
      <c r="E876">
        <v>15625676</v>
      </c>
      <c r="F876">
        <v>15625687</v>
      </c>
      <c r="G876">
        <v>15625725</v>
      </c>
      <c r="H876">
        <v>15625675</v>
      </c>
      <c r="I876">
        <v>15625713</v>
      </c>
      <c r="J876">
        <v>15625677</v>
      </c>
      <c r="K876">
        <v>15625691</v>
      </c>
      <c r="L876" s="4">
        <v>748608</v>
      </c>
      <c r="M876">
        <v>74.86</v>
      </c>
      <c r="N876" s="4">
        <v>4419</v>
      </c>
      <c r="O876" s="4">
        <v>2118</v>
      </c>
      <c r="P876">
        <v>858</v>
      </c>
      <c r="Q876">
        <v>253</v>
      </c>
      <c r="R876" s="4">
        <v>12241</v>
      </c>
      <c r="S876" s="4">
        <f t="shared" si="13"/>
        <v>875</v>
      </c>
    </row>
    <row r="877" spans="1:19" x14ac:dyDescent="0.25">
      <c r="A877" t="s">
        <v>896</v>
      </c>
      <c r="B877">
        <v>15625668</v>
      </c>
      <c r="C877">
        <v>15625809</v>
      </c>
      <c r="D877">
        <v>15625706</v>
      </c>
      <c r="E877">
        <v>15625701</v>
      </c>
      <c r="F877">
        <v>15625687</v>
      </c>
      <c r="G877">
        <v>15625674</v>
      </c>
      <c r="H877">
        <v>15625675</v>
      </c>
      <c r="I877">
        <v>15625713</v>
      </c>
      <c r="J877">
        <v>15625704</v>
      </c>
      <c r="K877">
        <v>15625680</v>
      </c>
      <c r="L877" s="4">
        <v>747661</v>
      </c>
      <c r="M877">
        <v>74.77</v>
      </c>
      <c r="N877" s="4">
        <v>4462</v>
      </c>
      <c r="O877" s="4">
        <v>2102</v>
      </c>
      <c r="P877">
        <v>859</v>
      </c>
      <c r="Q877">
        <v>249</v>
      </c>
      <c r="R877" s="4">
        <v>12239</v>
      </c>
      <c r="S877" s="4">
        <f t="shared" si="13"/>
        <v>876</v>
      </c>
    </row>
    <row r="878" spans="1:19" x14ac:dyDescent="0.25">
      <c r="A878" t="s">
        <v>897</v>
      </c>
      <c r="B878">
        <v>15625668</v>
      </c>
      <c r="C878">
        <v>15625809</v>
      </c>
      <c r="D878">
        <v>15625706</v>
      </c>
      <c r="E878">
        <v>15625701</v>
      </c>
      <c r="F878">
        <v>15625687</v>
      </c>
      <c r="G878">
        <v>15625698</v>
      </c>
      <c r="H878">
        <v>15625675</v>
      </c>
      <c r="I878">
        <v>15625677</v>
      </c>
      <c r="J878">
        <v>15625704</v>
      </c>
      <c r="K878">
        <v>15625680</v>
      </c>
      <c r="L878" s="4">
        <v>750584</v>
      </c>
      <c r="M878">
        <v>75.06</v>
      </c>
      <c r="N878" s="4">
        <v>4449</v>
      </c>
      <c r="O878" s="4">
        <v>2101</v>
      </c>
      <c r="P878">
        <v>853</v>
      </c>
      <c r="Q878">
        <v>257</v>
      </c>
      <c r="R878" s="4">
        <v>12238</v>
      </c>
      <c r="S878" s="4">
        <f t="shared" si="13"/>
        <v>877</v>
      </c>
    </row>
    <row r="879" spans="1:19" x14ac:dyDescent="0.25">
      <c r="A879" t="s">
        <v>898</v>
      </c>
      <c r="B879">
        <v>15625668</v>
      </c>
      <c r="C879">
        <v>15625809</v>
      </c>
      <c r="D879">
        <v>15625697</v>
      </c>
      <c r="E879">
        <v>15625676</v>
      </c>
      <c r="F879">
        <v>15625687</v>
      </c>
      <c r="G879">
        <v>15625698</v>
      </c>
      <c r="H879">
        <v>15625688</v>
      </c>
      <c r="I879">
        <v>15625713</v>
      </c>
      <c r="J879">
        <v>15625677</v>
      </c>
      <c r="K879">
        <v>15625680</v>
      </c>
      <c r="L879" s="4">
        <v>749131</v>
      </c>
      <c r="M879">
        <v>74.91</v>
      </c>
      <c r="N879" s="4">
        <v>4479</v>
      </c>
      <c r="O879" s="4">
        <v>2115</v>
      </c>
      <c r="P879">
        <v>851</v>
      </c>
      <c r="Q879">
        <v>244</v>
      </c>
      <c r="R879" s="4">
        <v>12238</v>
      </c>
      <c r="S879" s="4">
        <f t="shared" si="13"/>
        <v>878</v>
      </c>
    </row>
    <row r="880" spans="1:19" x14ac:dyDescent="0.25">
      <c r="A880" t="s">
        <v>899</v>
      </c>
      <c r="B880">
        <v>15625668</v>
      </c>
      <c r="C880">
        <v>15625809</v>
      </c>
      <c r="D880">
        <v>15625703</v>
      </c>
      <c r="E880">
        <v>15625701</v>
      </c>
      <c r="F880">
        <v>15625687</v>
      </c>
      <c r="G880">
        <v>15625725</v>
      </c>
      <c r="H880">
        <v>15625675</v>
      </c>
      <c r="I880">
        <v>15625704</v>
      </c>
      <c r="J880">
        <v>15625680</v>
      </c>
      <c r="K880">
        <v>15625682</v>
      </c>
      <c r="L880" s="4">
        <v>749423</v>
      </c>
      <c r="M880">
        <v>74.94</v>
      </c>
      <c r="N880" s="4">
        <v>4461</v>
      </c>
      <c r="O880" s="4">
        <v>2096</v>
      </c>
      <c r="P880">
        <v>850</v>
      </c>
      <c r="Q880">
        <v>258</v>
      </c>
      <c r="R880" s="4">
        <v>12235</v>
      </c>
      <c r="S880" s="4">
        <f t="shared" si="13"/>
        <v>879</v>
      </c>
    </row>
    <row r="881" spans="1:19" x14ac:dyDescent="0.25">
      <c r="A881" t="s">
        <v>900</v>
      </c>
      <c r="B881">
        <v>15625668</v>
      </c>
      <c r="C881">
        <v>15625828</v>
      </c>
      <c r="D881">
        <v>15625697</v>
      </c>
      <c r="E881">
        <v>15625676</v>
      </c>
      <c r="F881">
        <v>15625687</v>
      </c>
      <c r="G881">
        <v>15625698</v>
      </c>
      <c r="H881">
        <v>15625675</v>
      </c>
      <c r="I881">
        <v>15625672</v>
      </c>
      <c r="J881">
        <v>15625713</v>
      </c>
      <c r="K881">
        <v>15625677</v>
      </c>
      <c r="L881" s="4">
        <v>745042</v>
      </c>
      <c r="M881">
        <v>74.5</v>
      </c>
      <c r="N881" s="4">
        <v>4403</v>
      </c>
      <c r="O881" s="4">
        <v>2103</v>
      </c>
      <c r="P881">
        <v>874</v>
      </c>
      <c r="Q881">
        <v>251</v>
      </c>
      <c r="R881" s="4">
        <v>12235</v>
      </c>
      <c r="S881" s="4">
        <f t="shared" si="13"/>
        <v>880</v>
      </c>
    </row>
    <row r="882" spans="1:19" x14ac:dyDescent="0.25">
      <c r="A882" t="s">
        <v>901</v>
      </c>
      <c r="B882">
        <v>15625668</v>
      </c>
      <c r="C882">
        <v>15625809</v>
      </c>
      <c r="D882">
        <v>15625697</v>
      </c>
      <c r="E882">
        <v>15625726</v>
      </c>
      <c r="F882">
        <v>15625687</v>
      </c>
      <c r="G882">
        <v>15625725</v>
      </c>
      <c r="H882">
        <v>15625675</v>
      </c>
      <c r="I882">
        <v>15625672</v>
      </c>
      <c r="J882">
        <v>15625704</v>
      </c>
      <c r="K882">
        <v>15625680</v>
      </c>
      <c r="L882" s="4">
        <v>746384</v>
      </c>
      <c r="M882">
        <v>74.64</v>
      </c>
      <c r="N882" s="4">
        <v>4475</v>
      </c>
      <c r="O882" s="4">
        <v>2119</v>
      </c>
      <c r="P882">
        <v>833</v>
      </c>
      <c r="Q882">
        <v>255</v>
      </c>
      <c r="R882" s="4">
        <v>12232</v>
      </c>
      <c r="S882" s="4">
        <f t="shared" si="13"/>
        <v>881</v>
      </c>
    </row>
    <row r="883" spans="1:19" x14ac:dyDescent="0.25">
      <c r="A883" t="s">
        <v>902</v>
      </c>
      <c r="B883">
        <v>15625668</v>
      </c>
      <c r="C883">
        <v>15625809</v>
      </c>
      <c r="D883">
        <v>15625703</v>
      </c>
      <c r="E883">
        <v>15625701</v>
      </c>
      <c r="F883">
        <v>15625687</v>
      </c>
      <c r="G883">
        <v>15625698</v>
      </c>
      <c r="H883">
        <v>15625675</v>
      </c>
      <c r="I883">
        <v>15625672</v>
      </c>
      <c r="J883">
        <v>15625713</v>
      </c>
      <c r="K883">
        <v>15625691</v>
      </c>
      <c r="L883" s="4">
        <v>753104</v>
      </c>
      <c r="M883">
        <v>75.31</v>
      </c>
      <c r="N883" s="4">
        <v>4483</v>
      </c>
      <c r="O883" s="4">
        <v>2107</v>
      </c>
      <c r="P883">
        <v>845</v>
      </c>
      <c r="Q883">
        <v>250</v>
      </c>
      <c r="R883" s="4">
        <v>12232</v>
      </c>
      <c r="S883" s="4">
        <f t="shared" si="13"/>
        <v>882</v>
      </c>
    </row>
    <row r="884" spans="1:19" x14ac:dyDescent="0.25">
      <c r="A884" t="s">
        <v>903</v>
      </c>
      <c r="B884">
        <v>15625668</v>
      </c>
      <c r="C884">
        <v>15625809</v>
      </c>
      <c r="D884">
        <v>15625703</v>
      </c>
      <c r="E884">
        <v>15625676</v>
      </c>
      <c r="F884">
        <v>15625687</v>
      </c>
      <c r="G884">
        <v>15625725</v>
      </c>
      <c r="H884">
        <v>15625675</v>
      </c>
      <c r="I884">
        <v>15625677</v>
      </c>
      <c r="J884">
        <v>15625691</v>
      </c>
      <c r="K884">
        <v>15625699</v>
      </c>
      <c r="L884" s="4">
        <v>748660</v>
      </c>
      <c r="M884">
        <v>74.87</v>
      </c>
      <c r="N884" s="4">
        <v>4467</v>
      </c>
      <c r="O884" s="4">
        <v>2106</v>
      </c>
      <c r="P884">
        <v>849</v>
      </c>
      <c r="Q884">
        <v>251</v>
      </c>
      <c r="R884" s="4">
        <v>12230</v>
      </c>
      <c r="S884" s="4">
        <f t="shared" si="13"/>
        <v>883</v>
      </c>
    </row>
    <row r="885" spans="1:19" x14ac:dyDescent="0.25">
      <c r="A885" t="s">
        <v>904</v>
      </c>
      <c r="B885">
        <v>15625668</v>
      </c>
      <c r="C885">
        <v>15625809</v>
      </c>
      <c r="D885">
        <v>15625703</v>
      </c>
      <c r="E885">
        <v>15625676</v>
      </c>
      <c r="F885">
        <v>15625687</v>
      </c>
      <c r="G885">
        <v>15625725</v>
      </c>
      <c r="H885">
        <v>15625675</v>
      </c>
      <c r="I885">
        <v>15625672</v>
      </c>
      <c r="J885">
        <v>15625680</v>
      </c>
      <c r="K885">
        <v>15625734</v>
      </c>
      <c r="L885" s="4">
        <v>747255</v>
      </c>
      <c r="M885">
        <v>74.73</v>
      </c>
      <c r="N885" s="4">
        <v>4424</v>
      </c>
      <c r="O885" s="4">
        <v>2095</v>
      </c>
      <c r="P885">
        <v>852</v>
      </c>
      <c r="Q885">
        <v>265</v>
      </c>
      <c r="R885" s="4">
        <v>12230</v>
      </c>
      <c r="S885" s="4">
        <f t="shared" si="13"/>
        <v>884</v>
      </c>
    </row>
    <row r="886" spans="1:19" x14ac:dyDescent="0.25">
      <c r="A886" t="s">
        <v>905</v>
      </c>
      <c r="B886">
        <v>15625668</v>
      </c>
      <c r="C886">
        <v>15625809</v>
      </c>
      <c r="D886">
        <v>15625697</v>
      </c>
      <c r="E886">
        <v>15625676</v>
      </c>
      <c r="F886">
        <v>15625687</v>
      </c>
      <c r="G886">
        <v>15625674</v>
      </c>
      <c r="H886">
        <v>15625675</v>
      </c>
      <c r="I886">
        <v>15625713</v>
      </c>
      <c r="J886">
        <v>15625677</v>
      </c>
      <c r="K886">
        <v>15625734</v>
      </c>
      <c r="L886" s="4">
        <v>737716</v>
      </c>
      <c r="M886">
        <v>73.77</v>
      </c>
      <c r="N886" s="4">
        <v>4414</v>
      </c>
      <c r="O886" s="4">
        <v>2102</v>
      </c>
      <c r="P886">
        <v>856</v>
      </c>
      <c r="Q886">
        <v>261</v>
      </c>
      <c r="R886" s="4">
        <v>12230</v>
      </c>
      <c r="S886" s="4">
        <f t="shared" si="13"/>
        <v>885</v>
      </c>
    </row>
    <row r="887" spans="1:19" x14ac:dyDescent="0.25">
      <c r="A887" t="s">
        <v>906</v>
      </c>
      <c r="B887">
        <v>15625668</v>
      </c>
      <c r="C887">
        <v>15625809</v>
      </c>
      <c r="D887">
        <v>15625703</v>
      </c>
      <c r="E887">
        <v>15625701</v>
      </c>
      <c r="F887">
        <v>15625687</v>
      </c>
      <c r="G887">
        <v>15625698</v>
      </c>
      <c r="H887">
        <v>15625675</v>
      </c>
      <c r="I887">
        <v>15625672</v>
      </c>
      <c r="J887">
        <v>15625713</v>
      </c>
      <c r="K887">
        <v>15625715</v>
      </c>
      <c r="L887" s="4">
        <v>752469</v>
      </c>
      <c r="M887">
        <v>75.25</v>
      </c>
      <c r="N887" s="4">
        <v>4458</v>
      </c>
      <c r="O887" s="4">
        <v>2123</v>
      </c>
      <c r="P887">
        <v>843</v>
      </c>
      <c r="Q887">
        <v>249</v>
      </c>
      <c r="R887" s="4">
        <v>12229</v>
      </c>
      <c r="S887" s="4">
        <f t="shared" si="13"/>
        <v>886</v>
      </c>
    </row>
    <row r="888" spans="1:19" x14ac:dyDescent="0.25">
      <c r="A888" t="s">
        <v>907</v>
      </c>
      <c r="B888">
        <v>15625668</v>
      </c>
      <c r="C888">
        <v>15625809</v>
      </c>
      <c r="D888">
        <v>15625703</v>
      </c>
      <c r="E888">
        <v>15625676</v>
      </c>
      <c r="F888">
        <v>15625704</v>
      </c>
      <c r="G888">
        <v>15625725</v>
      </c>
      <c r="H888">
        <v>15625675</v>
      </c>
      <c r="I888">
        <v>15625672</v>
      </c>
      <c r="J888">
        <v>15625713</v>
      </c>
      <c r="K888">
        <v>15625682</v>
      </c>
      <c r="L888" s="4">
        <v>740034</v>
      </c>
      <c r="M888">
        <v>74</v>
      </c>
      <c r="N888" s="4">
        <v>4373</v>
      </c>
      <c r="O888" s="4">
        <v>2101</v>
      </c>
      <c r="P888">
        <v>874</v>
      </c>
      <c r="Q888">
        <v>258</v>
      </c>
      <c r="R888" s="4">
        <v>12229</v>
      </c>
      <c r="S888" s="4">
        <f t="shared" si="13"/>
        <v>887</v>
      </c>
    </row>
    <row r="889" spans="1:19" x14ac:dyDescent="0.25">
      <c r="A889" t="s">
        <v>908</v>
      </c>
      <c r="B889">
        <v>15625668</v>
      </c>
      <c r="C889">
        <v>15625828</v>
      </c>
      <c r="D889">
        <v>15625697</v>
      </c>
      <c r="E889">
        <v>15625676</v>
      </c>
      <c r="F889">
        <v>15625687</v>
      </c>
      <c r="G889">
        <v>15625674</v>
      </c>
      <c r="H889">
        <v>15625675</v>
      </c>
      <c r="I889">
        <v>15625713</v>
      </c>
      <c r="J889">
        <v>15625677</v>
      </c>
      <c r="K889">
        <v>15625682</v>
      </c>
      <c r="L889" s="4">
        <v>741053</v>
      </c>
      <c r="M889">
        <v>74.11</v>
      </c>
      <c r="N889" s="4">
        <v>4421</v>
      </c>
      <c r="O889" s="4">
        <v>2126</v>
      </c>
      <c r="P889">
        <v>845</v>
      </c>
      <c r="Q889">
        <v>255</v>
      </c>
      <c r="R889" s="4">
        <v>12228</v>
      </c>
      <c r="S889" s="4">
        <f t="shared" si="13"/>
        <v>888</v>
      </c>
    </row>
    <row r="890" spans="1:19" x14ac:dyDescent="0.25">
      <c r="A890" t="s">
        <v>909</v>
      </c>
      <c r="B890">
        <v>15625668</v>
      </c>
      <c r="C890">
        <v>15625809</v>
      </c>
      <c r="D890">
        <v>15625703</v>
      </c>
      <c r="E890">
        <v>15625726</v>
      </c>
      <c r="F890">
        <v>15625687</v>
      </c>
      <c r="G890">
        <v>15625698</v>
      </c>
      <c r="H890">
        <v>15625707</v>
      </c>
      <c r="I890">
        <v>15625672</v>
      </c>
      <c r="J890">
        <v>15625680</v>
      </c>
      <c r="K890">
        <v>15625699</v>
      </c>
      <c r="L890" s="4">
        <v>738505</v>
      </c>
      <c r="M890">
        <v>73.849999999999994</v>
      </c>
      <c r="N890" s="4">
        <v>4400</v>
      </c>
      <c r="O890" s="4">
        <v>2104</v>
      </c>
      <c r="P890">
        <v>857</v>
      </c>
      <c r="Q890">
        <v>262</v>
      </c>
      <c r="R890" s="4">
        <v>12227</v>
      </c>
      <c r="S890" s="4">
        <f t="shared" si="13"/>
        <v>889</v>
      </c>
    </row>
    <row r="891" spans="1:19" x14ac:dyDescent="0.25">
      <c r="A891" t="s">
        <v>910</v>
      </c>
      <c r="B891">
        <v>15625668</v>
      </c>
      <c r="C891">
        <v>15625809</v>
      </c>
      <c r="D891">
        <v>15625686</v>
      </c>
      <c r="E891">
        <v>15625701</v>
      </c>
      <c r="F891">
        <v>15625687</v>
      </c>
      <c r="G891">
        <v>15625692</v>
      </c>
      <c r="H891">
        <v>15625707</v>
      </c>
      <c r="I891">
        <v>15625672</v>
      </c>
      <c r="J891">
        <v>15625680</v>
      </c>
      <c r="K891">
        <v>15625699</v>
      </c>
      <c r="L891" s="4">
        <v>743872</v>
      </c>
      <c r="M891">
        <v>74.39</v>
      </c>
      <c r="N891" s="4">
        <v>4447</v>
      </c>
      <c r="O891" s="4">
        <v>2094</v>
      </c>
      <c r="P891">
        <v>848</v>
      </c>
      <c r="Q891">
        <v>262</v>
      </c>
      <c r="R891" s="4">
        <v>12227</v>
      </c>
      <c r="S891" s="4">
        <f t="shared" si="13"/>
        <v>890</v>
      </c>
    </row>
    <row r="892" spans="1:19" x14ac:dyDescent="0.25">
      <c r="A892" t="s">
        <v>911</v>
      </c>
      <c r="B892">
        <v>15625668</v>
      </c>
      <c r="C892">
        <v>15625809</v>
      </c>
      <c r="D892">
        <v>15625703</v>
      </c>
      <c r="E892">
        <v>15625676</v>
      </c>
      <c r="F892">
        <v>15625687</v>
      </c>
      <c r="G892">
        <v>15625674</v>
      </c>
      <c r="H892">
        <v>15625675</v>
      </c>
      <c r="I892">
        <v>15625713</v>
      </c>
      <c r="J892">
        <v>15625699</v>
      </c>
      <c r="K892">
        <v>15625715</v>
      </c>
      <c r="L892" s="4">
        <v>747855</v>
      </c>
      <c r="M892">
        <v>74.790000000000006</v>
      </c>
      <c r="N892" s="4">
        <v>4447</v>
      </c>
      <c r="O892" s="4">
        <v>2112</v>
      </c>
      <c r="P892">
        <v>853</v>
      </c>
      <c r="Q892">
        <v>249</v>
      </c>
      <c r="R892" s="4">
        <v>12226</v>
      </c>
      <c r="S892" s="4">
        <f t="shared" si="13"/>
        <v>891</v>
      </c>
    </row>
    <row r="893" spans="1:19" x14ac:dyDescent="0.25">
      <c r="A893" t="s">
        <v>912</v>
      </c>
      <c r="B893">
        <v>15625668</v>
      </c>
      <c r="C893">
        <v>15625809</v>
      </c>
      <c r="D893">
        <v>15625697</v>
      </c>
      <c r="E893">
        <v>15625701</v>
      </c>
      <c r="F893">
        <v>15625687</v>
      </c>
      <c r="G893">
        <v>15625698</v>
      </c>
      <c r="H893">
        <v>15625675</v>
      </c>
      <c r="I893">
        <v>15625713</v>
      </c>
      <c r="J893">
        <v>15625677</v>
      </c>
      <c r="K893">
        <v>15625682</v>
      </c>
      <c r="L893" s="4">
        <v>757485</v>
      </c>
      <c r="M893">
        <v>75.75</v>
      </c>
      <c r="N893" s="4">
        <v>4557</v>
      </c>
      <c r="O893" s="4">
        <v>2123</v>
      </c>
      <c r="P893">
        <v>823</v>
      </c>
      <c r="Q893">
        <v>238</v>
      </c>
      <c r="R893" s="4">
        <v>12224</v>
      </c>
      <c r="S893" s="4">
        <f t="shared" si="13"/>
        <v>892</v>
      </c>
    </row>
    <row r="894" spans="1:19" x14ac:dyDescent="0.25">
      <c r="A894" t="s">
        <v>913</v>
      </c>
      <c r="B894">
        <v>15625668</v>
      </c>
      <c r="C894">
        <v>15625809</v>
      </c>
      <c r="D894">
        <v>15625697</v>
      </c>
      <c r="E894">
        <v>15625701</v>
      </c>
      <c r="F894">
        <v>15625687</v>
      </c>
      <c r="G894">
        <v>15625674</v>
      </c>
      <c r="H894">
        <v>15625707</v>
      </c>
      <c r="I894">
        <v>15625677</v>
      </c>
      <c r="J894">
        <v>15625680</v>
      </c>
      <c r="K894">
        <v>15625717</v>
      </c>
      <c r="L894" s="4">
        <v>743068</v>
      </c>
      <c r="M894">
        <v>74.31</v>
      </c>
      <c r="N894" s="4">
        <v>4468</v>
      </c>
      <c r="O894" s="4">
        <v>2123</v>
      </c>
      <c r="P894">
        <v>842</v>
      </c>
      <c r="Q894">
        <v>246</v>
      </c>
      <c r="R894" s="4">
        <v>12224</v>
      </c>
      <c r="S894" s="4">
        <f t="shared" si="13"/>
        <v>893</v>
      </c>
    </row>
    <row r="895" spans="1:19" x14ac:dyDescent="0.25">
      <c r="A895" t="s">
        <v>914</v>
      </c>
      <c r="B895">
        <v>15625668</v>
      </c>
      <c r="C895">
        <v>15625809</v>
      </c>
      <c r="D895">
        <v>15625703</v>
      </c>
      <c r="E895">
        <v>15625701</v>
      </c>
      <c r="F895">
        <v>15625687</v>
      </c>
      <c r="G895">
        <v>15625692</v>
      </c>
      <c r="H895">
        <v>15625675</v>
      </c>
      <c r="I895">
        <v>15625713</v>
      </c>
      <c r="J895">
        <v>15625680</v>
      </c>
      <c r="K895">
        <v>15625682</v>
      </c>
      <c r="L895" s="4">
        <v>746528</v>
      </c>
      <c r="M895">
        <v>74.650000000000006</v>
      </c>
      <c r="N895" s="4">
        <v>4404</v>
      </c>
      <c r="O895" s="4">
        <v>2110</v>
      </c>
      <c r="P895">
        <v>853</v>
      </c>
      <c r="Q895">
        <v>260</v>
      </c>
      <c r="R895" s="4">
        <v>12223</v>
      </c>
      <c r="S895" s="4">
        <f t="shared" si="13"/>
        <v>894</v>
      </c>
    </row>
    <row r="896" spans="1:19" x14ac:dyDescent="0.25">
      <c r="A896" t="s">
        <v>915</v>
      </c>
      <c r="B896">
        <v>15625668</v>
      </c>
      <c r="C896">
        <v>15625809</v>
      </c>
      <c r="D896">
        <v>15625697</v>
      </c>
      <c r="E896">
        <v>15625676</v>
      </c>
      <c r="F896">
        <v>15625687</v>
      </c>
      <c r="G896">
        <v>15625692</v>
      </c>
      <c r="H896">
        <v>15625675</v>
      </c>
      <c r="I896">
        <v>15625713</v>
      </c>
      <c r="J896">
        <v>15625677</v>
      </c>
      <c r="K896">
        <v>15625704</v>
      </c>
      <c r="L896" s="4">
        <v>733411</v>
      </c>
      <c r="M896">
        <v>73.34</v>
      </c>
      <c r="N896" s="4">
        <v>4384</v>
      </c>
      <c r="O896" s="4">
        <v>2125</v>
      </c>
      <c r="P896">
        <v>863</v>
      </c>
      <c r="Q896">
        <v>250</v>
      </c>
      <c r="R896" s="4">
        <v>12223</v>
      </c>
      <c r="S896" s="4">
        <f t="shared" si="13"/>
        <v>895</v>
      </c>
    </row>
    <row r="897" spans="1:19" x14ac:dyDescent="0.25">
      <c r="A897" t="s">
        <v>916</v>
      </c>
      <c r="B897">
        <v>15625668</v>
      </c>
      <c r="C897">
        <v>15625809</v>
      </c>
      <c r="D897">
        <v>15625703</v>
      </c>
      <c r="E897">
        <v>15625676</v>
      </c>
      <c r="F897">
        <v>15625687</v>
      </c>
      <c r="G897">
        <v>15625674</v>
      </c>
      <c r="H897">
        <v>15625707</v>
      </c>
      <c r="I897">
        <v>15625713</v>
      </c>
      <c r="J897">
        <v>15625704</v>
      </c>
      <c r="K897">
        <v>15625680</v>
      </c>
      <c r="L897" s="4">
        <v>735109</v>
      </c>
      <c r="M897">
        <v>73.510000000000005</v>
      </c>
      <c r="N897" s="4">
        <v>4341</v>
      </c>
      <c r="O897" s="4">
        <v>2086</v>
      </c>
      <c r="P897">
        <v>878</v>
      </c>
      <c r="Q897">
        <v>269</v>
      </c>
      <c r="R897" s="4">
        <v>12223</v>
      </c>
      <c r="S897" s="4">
        <f t="shared" si="13"/>
        <v>896</v>
      </c>
    </row>
    <row r="898" spans="1:19" x14ac:dyDescent="0.25">
      <c r="A898" t="s">
        <v>917</v>
      </c>
      <c r="B898">
        <v>15625668</v>
      </c>
      <c r="C898">
        <v>15625809</v>
      </c>
      <c r="D898">
        <v>15625686</v>
      </c>
      <c r="E898">
        <v>15625676</v>
      </c>
      <c r="F898">
        <v>15625687</v>
      </c>
      <c r="G898">
        <v>15625698</v>
      </c>
      <c r="H898">
        <v>15625675</v>
      </c>
      <c r="I898">
        <v>15625713</v>
      </c>
      <c r="J898">
        <v>15625680</v>
      </c>
      <c r="K898">
        <v>15625717</v>
      </c>
      <c r="L898" s="4">
        <v>750965</v>
      </c>
      <c r="M898">
        <v>75.099999999999994</v>
      </c>
      <c r="N898" s="4">
        <v>4474</v>
      </c>
      <c r="O898" s="4">
        <v>2096</v>
      </c>
      <c r="P898">
        <v>850</v>
      </c>
      <c r="Q898">
        <v>251</v>
      </c>
      <c r="R898" s="4">
        <v>12220</v>
      </c>
      <c r="S898" s="4">
        <f t="shared" si="13"/>
        <v>897</v>
      </c>
    </row>
    <row r="899" spans="1:19" x14ac:dyDescent="0.25">
      <c r="A899" t="s">
        <v>918</v>
      </c>
      <c r="B899">
        <v>15625668</v>
      </c>
      <c r="C899">
        <v>15625809</v>
      </c>
      <c r="D899">
        <v>15625706</v>
      </c>
      <c r="E899">
        <v>15625701</v>
      </c>
      <c r="F899">
        <v>15625687</v>
      </c>
      <c r="G899">
        <v>15625698</v>
      </c>
      <c r="H899">
        <v>15625675</v>
      </c>
      <c r="I899">
        <v>15625680</v>
      </c>
      <c r="J899">
        <v>15625699</v>
      </c>
      <c r="K899">
        <v>15625708</v>
      </c>
      <c r="L899" s="4">
        <v>745561</v>
      </c>
      <c r="M899">
        <v>74.56</v>
      </c>
      <c r="N899" s="4">
        <v>4362</v>
      </c>
      <c r="O899" s="4">
        <v>2089</v>
      </c>
      <c r="P899">
        <v>865</v>
      </c>
      <c r="Q899">
        <v>271</v>
      </c>
      <c r="R899" s="4">
        <v>12219</v>
      </c>
      <c r="S899" s="4">
        <f t="shared" si="13"/>
        <v>898</v>
      </c>
    </row>
    <row r="900" spans="1:19" x14ac:dyDescent="0.25">
      <c r="A900" t="s">
        <v>919</v>
      </c>
      <c r="B900">
        <v>15625668</v>
      </c>
      <c r="C900">
        <v>15625809</v>
      </c>
      <c r="D900">
        <v>15625697</v>
      </c>
      <c r="E900">
        <v>15625701</v>
      </c>
      <c r="F900">
        <v>15625687</v>
      </c>
      <c r="G900">
        <v>15625698</v>
      </c>
      <c r="H900">
        <v>15625675</v>
      </c>
      <c r="I900">
        <v>15625672</v>
      </c>
      <c r="J900">
        <v>15625713</v>
      </c>
      <c r="K900">
        <v>15625691</v>
      </c>
      <c r="L900" s="4">
        <v>755100</v>
      </c>
      <c r="M900">
        <v>75.510000000000005</v>
      </c>
      <c r="N900" s="4">
        <v>4524</v>
      </c>
      <c r="O900" s="4">
        <v>2137</v>
      </c>
      <c r="P900">
        <v>828</v>
      </c>
      <c r="Q900">
        <v>234</v>
      </c>
      <c r="R900" s="4">
        <v>12218</v>
      </c>
      <c r="S900" s="4">
        <f t="shared" ref="S900:S963" si="14">S899+1</f>
        <v>899</v>
      </c>
    </row>
    <row r="901" spans="1:19" x14ac:dyDescent="0.25">
      <c r="A901" t="s">
        <v>920</v>
      </c>
      <c r="B901">
        <v>15625668</v>
      </c>
      <c r="C901">
        <v>15625809</v>
      </c>
      <c r="D901">
        <v>15625697</v>
      </c>
      <c r="E901">
        <v>15625676</v>
      </c>
      <c r="F901">
        <v>15625687</v>
      </c>
      <c r="G901">
        <v>15625698</v>
      </c>
      <c r="H901">
        <v>15625707</v>
      </c>
      <c r="I901">
        <v>15625677</v>
      </c>
      <c r="J901">
        <v>15625704</v>
      </c>
      <c r="K901">
        <v>15625680</v>
      </c>
      <c r="L901" s="4">
        <v>740028</v>
      </c>
      <c r="M901">
        <v>74</v>
      </c>
      <c r="N901" s="4">
        <v>4414</v>
      </c>
      <c r="O901" s="4">
        <v>2106</v>
      </c>
      <c r="P901">
        <v>856</v>
      </c>
      <c r="Q901">
        <v>256</v>
      </c>
      <c r="R901" s="4">
        <v>12218</v>
      </c>
      <c r="S901" s="4">
        <f t="shared" si="14"/>
        <v>900</v>
      </c>
    </row>
    <row r="902" spans="1:19" x14ac:dyDescent="0.25">
      <c r="A902" t="s">
        <v>921</v>
      </c>
      <c r="B902">
        <v>15625668</v>
      </c>
      <c r="C902">
        <v>15625809</v>
      </c>
      <c r="D902">
        <v>15625703</v>
      </c>
      <c r="E902">
        <v>15625676</v>
      </c>
      <c r="F902">
        <v>15625687</v>
      </c>
      <c r="G902">
        <v>15625698</v>
      </c>
      <c r="H902">
        <v>15625675</v>
      </c>
      <c r="I902">
        <v>15625677</v>
      </c>
      <c r="J902">
        <v>15625699</v>
      </c>
      <c r="K902">
        <v>15625715</v>
      </c>
      <c r="L902" s="4">
        <v>750778</v>
      </c>
      <c r="M902">
        <v>75.08</v>
      </c>
      <c r="N902" s="4">
        <v>4482</v>
      </c>
      <c r="O902" s="4">
        <v>2116</v>
      </c>
      <c r="P902">
        <v>838</v>
      </c>
      <c r="Q902">
        <v>247</v>
      </c>
      <c r="R902" s="4">
        <v>12216</v>
      </c>
      <c r="S902" s="4">
        <f t="shared" si="14"/>
        <v>901</v>
      </c>
    </row>
    <row r="903" spans="1:19" x14ac:dyDescent="0.25">
      <c r="A903" t="s">
        <v>922</v>
      </c>
      <c r="B903">
        <v>15625668</v>
      </c>
      <c r="C903">
        <v>15625809</v>
      </c>
      <c r="D903">
        <v>15625706</v>
      </c>
      <c r="E903">
        <v>15625701</v>
      </c>
      <c r="F903">
        <v>15625687</v>
      </c>
      <c r="G903">
        <v>15625725</v>
      </c>
      <c r="H903">
        <v>15625675</v>
      </c>
      <c r="I903">
        <v>15625672</v>
      </c>
      <c r="J903">
        <v>15625677</v>
      </c>
      <c r="K903">
        <v>15625717</v>
      </c>
      <c r="L903" s="4">
        <v>750770</v>
      </c>
      <c r="M903">
        <v>75.08</v>
      </c>
      <c r="N903" s="4">
        <v>4455</v>
      </c>
      <c r="O903" s="4">
        <v>2111</v>
      </c>
      <c r="P903">
        <v>858</v>
      </c>
      <c r="Q903">
        <v>241</v>
      </c>
      <c r="R903" s="4">
        <v>12215</v>
      </c>
      <c r="S903" s="4">
        <f t="shared" si="14"/>
        <v>902</v>
      </c>
    </row>
    <row r="904" spans="1:19" x14ac:dyDescent="0.25">
      <c r="A904" t="s">
        <v>923</v>
      </c>
      <c r="B904">
        <v>15625668</v>
      </c>
      <c r="C904">
        <v>15625809</v>
      </c>
      <c r="D904">
        <v>15625697</v>
      </c>
      <c r="E904">
        <v>15625676</v>
      </c>
      <c r="F904">
        <v>15625704</v>
      </c>
      <c r="G904">
        <v>15625698</v>
      </c>
      <c r="H904">
        <v>15625675</v>
      </c>
      <c r="I904">
        <v>15625713</v>
      </c>
      <c r="J904">
        <v>15625677</v>
      </c>
      <c r="K904">
        <v>15625699</v>
      </c>
      <c r="L904" s="4">
        <v>734294</v>
      </c>
      <c r="M904">
        <v>73.430000000000007</v>
      </c>
      <c r="N904" s="4">
        <v>4431</v>
      </c>
      <c r="O904" s="4">
        <v>2129</v>
      </c>
      <c r="P904">
        <v>851</v>
      </c>
      <c r="Q904">
        <v>243</v>
      </c>
      <c r="R904" s="4">
        <v>12214</v>
      </c>
      <c r="S904" s="4">
        <f t="shared" si="14"/>
        <v>903</v>
      </c>
    </row>
    <row r="905" spans="1:19" x14ac:dyDescent="0.25">
      <c r="A905" t="s">
        <v>924</v>
      </c>
      <c r="B905">
        <v>15625668</v>
      </c>
      <c r="C905">
        <v>15625809</v>
      </c>
      <c r="D905">
        <v>15625697</v>
      </c>
      <c r="E905">
        <v>15625701</v>
      </c>
      <c r="F905">
        <v>15625704</v>
      </c>
      <c r="G905">
        <v>15625698</v>
      </c>
      <c r="H905">
        <v>15625675</v>
      </c>
      <c r="I905">
        <v>15625672</v>
      </c>
      <c r="J905">
        <v>15625680</v>
      </c>
      <c r="K905">
        <v>15625717</v>
      </c>
      <c r="L905" s="4">
        <v>741080</v>
      </c>
      <c r="M905">
        <v>74.11</v>
      </c>
      <c r="N905" s="4">
        <v>4412</v>
      </c>
      <c r="O905" s="4">
        <v>2113</v>
      </c>
      <c r="P905">
        <v>862</v>
      </c>
      <c r="Q905">
        <v>247</v>
      </c>
      <c r="R905" s="4">
        <v>12212</v>
      </c>
      <c r="S905" s="4">
        <f t="shared" si="14"/>
        <v>904</v>
      </c>
    </row>
    <row r="906" spans="1:19" x14ac:dyDescent="0.25">
      <c r="A906" t="s">
        <v>925</v>
      </c>
      <c r="B906">
        <v>15625668</v>
      </c>
      <c r="C906">
        <v>15625809</v>
      </c>
      <c r="D906">
        <v>15625686</v>
      </c>
      <c r="E906">
        <v>15625701</v>
      </c>
      <c r="F906">
        <v>15625687</v>
      </c>
      <c r="G906">
        <v>15625698</v>
      </c>
      <c r="H906">
        <v>15625707</v>
      </c>
      <c r="I906">
        <v>15625680</v>
      </c>
      <c r="J906">
        <v>15625699</v>
      </c>
      <c r="K906">
        <v>15625682</v>
      </c>
      <c r="L906" s="4">
        <v>746771</v>
      </c>
      <c r="M906">
        <v>74.680000000000007</v>
      </c>
      <c r="N906" s="4">
        <v>4417</v>
      </c>
      <c r="O906" s="4">
        <v>2096</v>
      </c>
      <c r="P906">
        <v>857</v>
      </c>
      <c r="Q906">
        <v>258</v>
      </c>
      <c r="R906" s="4">
        <v>12212</v>
      </c>
      <c r="S906" s="4">
        <f t="shared" si="14"/>
        <v>905</v>
      </c>
    </row>
    <row r="907" spans="1:19" x14ac:dyDescent="0.25">
      <c r="A907" t="s">
        <v>926</v>
      </c>
      <c r="B907">
        <v>15625668</v>
      </c>
      <c r="C907">
        <v>15625809</v>
      </c>
      <c r="D907">
        <v>15625706</v>
      </c>
      <c r="E907">
        <v>15625701</v>
      </c>
      <c r="F907">
        <v>15625687</v>
      </c>
      <c r="G907">
        <v>15625698</v>
      </c>
      <c r="H907">
        <v>15625675</v>
      </c>
      <c r="I907">
        <v>15625672</v>
      </c>
      <c r="J907">
        <v>15625704</v>
      </c>
      <c r="K907">
        <v>15625699</v>
      </c>
      <c r="L907" s="4">
        <v>748398</v>
      </c>
      <c r="M907">
        <v>74.84</v>
      </c>
      <c r="N907" s="4">
        <v>4428</v>
      </c>
      <c r="O907" s="4">
        <v>2104</v>
      </c>
      <c r="P907">
        <v>850</v>
      </c>
      <c r="Q907">
        <v>256</v>
      </c>
      <c r="R907" s="4">
        <v>12210</v>
      </c>
      <c r="S907" s="4">
        <f t="shared" si="14"/>
        <v>906</v>
      </c>
    </row>
    <row r="908" spans="1:19" x14ac:dyDescent="0.25">
      <c r="A908" t="s">
        <v>927</v>
      </c>
      <c r="B908">
        <v>15625668</v>
      </c>
      <c r="C908">
        <v>15625809</v>
      </c>
      <c r="D908">
        <v>15625703</v>
      </c>
      <c r="E908">
        <v>15625701</v>
      </c>
      <c r="F908">
        <v>15625687</v>
      </c>
      <c r="G908">
        <v>15625684</v>
      </c>
      <c r="H908">
        <v>15625675</v>
      </c>
      <c r="I908">
        <v>15625672</v>
      </c>
      <c r="J908">
        <v>15625699</v>
      </c>
      <c r="K908">
        <v>15625717</v>
      </c>
      <c r="L908" s="4">
        <v>750626</v>
      </c>
      <c r="M908">
        <v>75.06</v>
      </c>
      <c r="N908" s="4">
        <v>4477</v>
      </c>
      <c r="O908" s="4">
        <v>2121</v>
      </c>
      <c r="P908">
        <v>837</v>
      </c>
      <c r="Q908">
        <v>245</v>
      </c>
      <c r="R908" s="4">
        <v>12210</v>
      </c>
      <c r="S908" s="4">
        <f t="shared" si="14"/>
        <v>907</v>
      </c>
    </row>
    <row r="909" spans="1:19" x14ac:dyDescent="0.25">
      <c r="A909" t="s">
        <v>928</v>
      </c>
      <c r="B909">
        <v>15625668</v>
      </c>
      <c r="C909">
        <v>15625809</v>
      </c>
      <c r="D909">
        <v>15625706</v>
      </c>
      <c r="E909">
        <v>15625701</v>
      </c>
      <c r="F909">
        <v>15625704</v>
      </c>
      <c r="G909">
        <v>15625698</v>
      </c>
      <c r="H909">
        <v>15625675</v>
      </c>
      <c r="I909">
        <v>15625672</v>
      </c>
      <c r="J909">
        <v>15625680</v>
      </c>
      <c r="K909">
        <v>15625699</v>
      </c>
      <c r="L909" s="4">
        <v>745979</v>
      </c>
      <c r="M909">
        <v>74.599999999999994</v>
      </c>
      <c r="N909" s="4">
        <v>4420</v>
      </c>
      <c r="O909" s="4">
        <v>2094</v>
      </c>
      <c r="P909">
        <v>867</v>
      </c>
      <c r="Q909">
        <v>250</v>
      </c>
      <c r="R909" s="4">
        <v>12209</v>
      </c>
      <c r="S909" s="4">
        <f t="shared" si="14"/>
        <v>908</v>
      </c>
    </row>
    <row r="910" spans="1:19" x14ac:dyDescent="0.25">
      <c r="A910" t="s">
        <v>929</v>
      </c>
      <c r="B910">
        <v>15625668</v>
      </c>
      <c r="C910">
        <v>15625809</v>
      </c>
      <c r="D910">
        <v>15625706</v>
      </c>
      <c r="E910">
        <v>15625676</v>
      </c>
      <c r="F910">
        <v>15625704</v>
      </c>
      <c r="G910">
        <v>15625725</v>
      </c>
      <c r="H910">
        <v>15625675</v>
      </c>
      <c r="I910">
        <v>15625672</v>
      </c>
      <c r="J910">
        <v>15625680</v>
      </c>
      <c r="K910">
        <v>15625699</v>
      </c>
      <c r="L910" s="4">
        <v>745671</v>
      </c>
      <c r="M910">
        <v>74.569999999999993</v>
      </c>
      <c r="N910" s="4">
        <v>4503</v>
      </c>
      <c r="O910" s="4">
        <v>2127</v>
      </c>
      <c r="P910">
        <v>832</v>
      </c>
      <c r="Q910">
        <v>239</v>
      </c>
      <c r="R910" s="4">
        <v>12209</v>
      </c>
      <c r="S910" s="4">
        <f t="shared" si="14"/>
        <v>909</v>
      </c>
    </row>
    <row r="911" spans="1:19" x14ac:dyDescent="0.25">
      <c r="A911" t="s">
        <v>930</v>
      </c>
      <c r="B911">
        <v>15625668</v>
      </c>
      <c r="C911">
        <v>15625809</v>
      </c>
      <c r="D911">
        <v>15625697</v>
      </c>
      <c r="E911">
        <v>15625676</v>
      </c>
      <c r="F911">
        <v>15625681</v>
      </c>
      <c r="G911">
        <v>15625725</v>
      </c>
      <c r="H911">
        <v>15625675</v>
      </c>
      <c r="I911">
        <v>15625672</v>
      </c>
      <c r="J911">
        <v>15625713</v>
      </c>
      <c r="K911">
        <v>15625699</v>
      </c>
      <c r="L911" s="4">
        <v>743546</v>
      </c>
      <c r="M911">
        <v>74.349999999999994</v>
      </c>
      <c r="N911" s="4">
        <v>4492</v>
      </c>
      <c r="O911" s="4">
        <v>2116</v>
      </c>
      <c r="P911">
        <v>835</v>
      </c>
      <c r="Q911">
        <v>245</v>
      </c>
      <c r="R911" s="4">
        <v>12209</v>
      </c>
      <c r="S911" s="4">
        <f t="shared" si="14"/>
        <v>910</v>
      </c>
    </row>
    <row r="912" spans="1:19" x14ac:dyDescent="0.25">
      <c r="A912" t="s">
        <v>931</v>
      </c>
      <c r="B912">
        <v>15625668</v>
      </c>
      <c r="C912">
        <v>15625809</v>
      </c>
      <c r="D912">
        <v>15625686</v>
      </c>
      <c r="E912">
        <v>15625701</v>
      </c>
      <c r="F912">
        <v>15625704</v>
      </c>
      <c r="G912">
        <v>15625725</v>
      </c>
      <c r="H912">
        <v>15625675</v>
      </c>
      <c r="I912">
        <v>15625672</v>
      </c>
      <c r="J912">
        <v>15625680</v>
      </c>
      <c r="K912">
        <v>15625699</v>
      </c>
      <c r="L912" s="4">
        <v>750638</v>
      </c>
      <c r="M912">
        <v>75.06</v>
      </c>
      <c r="N912" s="4">
        <v>4500</v>
      </c>
      <c r="O912" s="4">
        <v>2122</v>
      </c>
      <c r="P912">
        <v>832</v>
      </c>
      <c r="Q912">
        <v>242</v>
      </c>
      <c r="R912" s="4">
        <v>12208</v>
      </c>
      <c r="S912" s="4">
        <f t="shared" si="14"/>
        <v>911</v>
      </c>
    </row>
    <row r="913" spans="1:19" x14ac:dyDescent="0.25">
      <c r="A913" t="s">
        <v>932</v>
      </c>
      <c r="B913">
        <v>15625668</v>
      </c>
      <c r="C913">
        <v>15625809</v>
      </c>
      <c r="D913">
        <v>15625703</v>
      </c>
      <c r="E913">
        <v>15625701</v>
      </c>
      <c r="F913">
        <v>15625704</v>
      </c>
      <c r="G913">
        <v>15625698</v>
      </c>
      <c r="H913">
        <v>15625675</v>
      </c>
      <c r="I913">
        <v>15625672</v>
      </c>
      <c r="J913">
        <v>15625713</v>
      </c>
      <c r="K913">
        <v>15625699</v>
      </c>
      <c r="L913" s="4">
        <v>737272</v>
      </c>
      <c r="M913">
        <v>73.73</v>
      </c>
      <c r="N913" s="4">
        <v>4383</v>
      </c>
      <c r="O913" s="4">
        <v>2104</v>
      </c>
      <c r="P913">
        <v>871</v>
      </c>
      <c r="Q913">
        <v>251</v>
      </c>
      <c r="R913" s="4">
        <v>12208</v>
      </c>
      <c r="S913" s="4">
        <f t="shared" si="14"/>
        <v>912</v>
      </c>
    </row>
    <row r="914" spans="1:19" x14ac:dyDescent="0.25">
      <c r="A914" t="s">
        <v>933</v>
      </c>
      <c r="B914">
        <v>15625668</v>
      </c>
      <c r="C914">
        <v>15625809</v>
      </c>
      <c r="D914">
        <v>15625697</v>
      </c>
      <c r="E914">
        <v>15625676</v>
      </c>
      <c r="F914">
        <v>15625687</v>
      </c>
      <c r="G914">
        <v>15625725</v>
      </c>
      <c r="H914">
        <v>15625694</v>
      </c>
      <c r="I914">
        <v>15625672</v>
      </c>
      <c r="J914">
        <v>15625713</v>
      </c>
      <c r="K914">
        <v>15625677</v>
      </c>
      <c r="L914" s="4">
        <v>736351</v>
      </c>
      <c r="M914">
        <v>73.64</v>
      </c>
      <c r="N914" s="4">
        <v>4353</v>
      </c>
      <c r="O914" s="4">
        <v>2104</v>
      </c>
      <c r="P914">
        <v>871</v>
      </c>
      <c r="Q914">
        <v>258</v>
      </c>
      <c r="R914" s="4">
        <v>12206</v>
      </c>
      <c r="S914" s="4">
        <f t="shared" si="14"/>
        <v>913</v>
      </c>
    </row>
    <row r="915" spans="1:19" x14ac:dyDescent="0.25">
      <c r="A915" t="s">
        <v>934</v>
      </c>
      <c r="B915">
        <v>15625668</v>
      </c>
      <c r="C915">
        <v>15625809</v>
      </c>
      <c r="D915">
        <v>15625697</v>
      </c>
      <c r="E915">
        <v>15625676</v>
      </c>
      <c r="F915">
        <v>15625687</v>
      </c>
      <c r="G915">
        <v>15625725</v>
      </c>
      <c r="H915">
        <v>15625675</v>
      </c>
      <c r="I915">
        <v>15625677</v>
      </c>
      <c r="J915">
        <v>15625717</v>
      </c>
      <c r="K915">
        <v>15625682</v>
      </c>
      <c r="L915" s="4">
        <v>749384</v>
      </c>
      <c r="M915">
        <v>74.94</v>
      </c>
      <c r="N915" s="4">
        <v>4437</v>
      </c>
      <c r="O915" s="4">
        <v>2083</v>
      </c>
      <c r="P915">
        <v>862</v>
      </c>
      <c r="Q915">
        <v>254</v>
      </c>
      <c r="R915" s="4">
        <v>12205</v>
      </c>
      <c r="S915" s="4">
        <f t="shared" si="14"/>
        <v>914</v>
      </c>
    </row>
    <row r="916" spans="1:19" x14ac:dyDescent="0.25">
      <c r="A916" t="s">
        <v>935</v>
      </c>
      <c r="B916">
        <v>15625668</v>
      </c>
      <c r="C916">
        <v>15625671</v>
      </c>
      <c r="D916">
        <v>15625706</v>
      </c>
      <c r="E916">
        <v>15625701</v>
      </c>
      <c r="F916">
        <v>15625687</v>
      </c>
      <c r="G916">
        <v>15625698</v>
      </c>
      <c r="H916">
        <v>15625675</v>
      </c>
      <c r="I916">
        <v>15625680</v>
      </c>
      <c r="J916">
        <v>15625699</v>
      </c>
      <c r="K916">
        <v>15625682</v>
      </c>
      <c r="L916" s="4">
        <v>746357</v>
      </c>
      <c r="M916">
        <v>74.64</v>
      </c>
      <c r="N916" s="4">
        <v>4396</v>
      </c>
      <c r="O916" s="4">
        <v>2091</v>
      </c>
      <c r="P916">
        <v>867</v>
      </c>
      <c r="Q916">
        <v>256</v>
      </c>
      <c r="R916" s="4">
        <v>12203</v>
      </c>
      <c r="S916" s="4">
        <f t="shared" si="14"/>
        <v>915</v>
      </c>
    </row>
    <row r="917" spans="1:19" x14ac:dyDescent="0.25">
      <c r="A917" t="s">
        <v>936</v>
      </c>
      <c r="B917">
        <v>15625668</v>
      </c>
      <c r="C917">
        <v>15625809</v>
      </c>
      <c r="D917">
        <v>15625703</v>
      </c>
      <c r="E917">
        <v>15625676</v>
      </c>
      <c r="F917">
        <v>15625704</v>
      </c>
      <c r="G917">
        <v>15625725</v>
      </c>
      <c r="H917">
        <v>15625675</v>
      </c>
      <c r="I917">
        <v>15625672</v>
      </c>
      <c r="J917">
        <v>15625677</v>
      </c>
      <c r="K917">
        <v>15625708</v>
      </c>
      <c r="L917" s="4">
        <v>736000</v>
      </c>
      <c r="M917">
        <v>73.599999999999994</v>
      </c>
      <c r="N917" s="4">
        <v>4340</v>
      </c>
      <c r="O917" s="4">
        <v>2092</v>
      </c>
      <c r="P917">
        <v>869</v>
      </c>
      <c r="Q917">
        <v>268</v>
      </c>
      <c r="R917" s="4">
        <v>12203</v>
      </c>
      <c r="S917" s="4">
        <f t="shared" si="14"/>
        <v>916</v>
      </c>
    </row>
    <row r="918" spans="1:19" x14ac:dyDescent="0.25">
      <c r="A918" t="s">
        <v>937</v>
      </c>
      <c r="B918">
        <v>15625668</v>
      </c>
      <c r="C918">
        <v>15625809</v>
      </c>
      <c r="D918">
        <v>15625697</v>
      </c>
      <c r="E918">
        <v>15625676</v>
      </c>
      <c r="F918">
        <v>15625687</v>
      </c>
      <c r="G918">
        <v>15625725</v>
      </c>
      <c r="H918">
        <v>15625675</v>
      </c>
      <c r="I918">
        <v>15625677</v>
      </c>
      <c r="J918">
        <v>15625691</v>
      </c>
      <c r="K918">
        <v>15625699</v>
      </c>
      <c r="L918" s="4">
        <v>750656</v>
      </c>
      <c r="M918">
        <v>75.069999999999993</v>
      </c>
      <c r="N918" s="4">
        <v>4514</v>
      </c>
      <c r="O918" s="4">
        <v>2125</v>
      </c>
      <c r="P918">
        <v>837</v>
      </c>
      <c r="Q918">
        <v>232</v>
      </c>
      <c r="R918" s="4">
        <v>12203</v>
      </c>
      <c r="S918" s="4">
        <f t="shared" si="14"/>
        <v>917</v>
      </c>
    </row>
    <row r="919" spans="1:19" x14ac:dyDescent="0.25">
      <c r="A919" t="s">
        <v>938</v>
      </c>
      <c r="B919">
        <v>15625668</v>
      </c>
      <c r="C919">
        <v>15625809</v>
      </c>
      <c r="D919">
        <v>15625686</v>
      </c>
      <c r="E919">
        <v>15625676</v>
      </c>
      <c r="F919">
        <v>15625687</v>
      </c>
      <c r="G919">
        <v>15625725</v>
      </c>
      <c r="H919">
        <v>15625675</v>
      </c>
      <c r="I919">
        <v>15625713</v>
      </c>
      <c r="J919">
        <v>15625680</v>
      </c>
      <c r="K919">
        <v>15625717</v>
      </c>
      <c r="L919" s="4">
        <v>748212</v>
      </c>
      <c r="M919">
        <v>74.819999999999993</v>
      </c>
      <c r="N919" s="4">
        <v>4449</v>
      </c>
      <c r="O919" s="4">
        <v>2096</v>
      </c>
      <c r="P919">
        <v>854</v>
      </c>
      <c r="Q919">
        <v>250</v>
      </c>
      <c r="R919" s="4">
        <v>12203</v>
      </c>
      <c r="S919" s="4">
        <f t="shared" si="14"/>
        <v>918</v>
      </c>
    </row>
    <row r="920" spans="1:19" x14ac:dyDescent="0.25">
      <c r="A920" t="s">
        <v>939</v>
      </c>
      <c r="B920">
        <v>15625668</v>
      </c>
      <c r="C920">
        <v>15625809</v>
      </c>
      <c r="D920">
        <v>15625703</v>
      </c>
      <c r="E920">
        <v>15625726</v>
      </c>
      <c r="F920">
        <v>15625687</v>
      </c>
      <c r="G920">
        <v>15625698</v>
      </c>
      <c r="H920">
        <v>15625675</v>
      </c>
      <c r="I920">
        <v>15625680</v>
      </c>
      <c r="J920">
        <v>15625699</v>
      </c>
      <c r="K920">
        <v>15625682</v>
      </c>
      <c r="L920" s="4">
        <v>747675</v>
      </c>
      <c r="M920">
        <v>74.77</v>
      </c>
      <c r="N920" s="4">
        <v>4401</v>
      </c>
      <c r="O920" s="4">
        <v>2115</v>
      </c>
      <c r="P920">
        <v>851</v>
      </c>
      <c r="Q920">
        <v>254</v>
      </c>
      <c r="R920" s="4">
        <v>12200</v>
      </c>
      <c r="S920" s="4">
        <f t="shared" si="14"/>
        <v>919</v>
      </c>
    </row>
    <row r="921" spans="1:19" x14ac:dyDescent="0.25">
      <c r="A921" t="s">
        <v>940</v>
      </c>
      <c r="B921">
        <v>15625668</v>
      </c>
      <c r="C921">
        <v>15625809</v>
      </c>
      <c r="D921">
        <v>15625697</v>
      </c>
      <c r="E921">
        <v>15625701</v>
      </c>
      <c r="F921">
        <v>15625687</v>
      </c>
      <c r="G921">
        <v>15625725</v>
      </c>
      <c r="H921">
        <v>15625675</v>
      </c>
      <c r="I921">
        <v>15625672</v>
      </c>
      <c r="J921">
        <v>15625717</v>
      </c>
      <c r="K921">
        <v>15625682</v>
      </c>
      <c r="L921" s="4">
        <v>754358</v>
      </c>
      <c r="M921">
        <v>75.44</v>
      </c>
      <c r="N921" s="4">
        <v>4520</v>
      </c>
      <c r="O921" s="4">
        <v>2115</v>
      </c>
      <c r="P921">
        <v>831</v>
      </c>
      <c r="Q921">
        <v>239</v>
      </c>
      <c r="R921" s="4">
        <v>12199</v>
      </c>
      <c r="S921" s="4">
        <f t="shared" si="14"/>
        <v>920</v>
      </c>
    </row>
    <row r="922" spans="1:19" x14ac:dyDescent="0.25">
      <c r="A922" t="s">
        <v>941</v>
      </c>
      <c r="B922">
        <v>15625668</v>
      </c>
      <c r="C922">
        <v>15625809</v>
      </c>
      <c r="D922">
        <v>15625697</v>
      </c>
      <c r="E922">
        <v>15625676</v>
      </c>
      <c r="F922">
        <v>15625687</v>
      </c>
      <c r="G922">
        <v>15625725</v>
      </c>
      <c r="H922">
        <v>15625675</v>
      </c>
      <c r="I922">
        <v>15625713</v>
      </c>
      <c r="J922">
        <v>15625704</v>
      </c>
      <c r="K922">
        <v>15625682</v>
      </c>
      <c r="L922" s="4">
        <v>740976</v>
      </c>
      <c r="M922">
        <v>74.099999999999994</v>
      </c>
      <c r="N922" s="4">
        <v>4371</v>
      </c>
      <c r="O922" s="4">
        <v>2106</v>
      </c>
      <c r="P922">
        <v>856</v>
      </c>
      <c r="Q922">
        <v>261</v>
      </c>
      <c r="R922" s="4">
        <v>12195</v>
      </c>
      <c r="S922" s="4">
        <f t="shared" si="14"/>
        <v>921</v>
      </c>
    </row>
    <row r="923" spans="1:19" x14ac:dyDescent="0.25">
      <c r="A923" t="s">
        <v>942</v>
      </c>
      <c r="B923">
        <v>15625668</v>
      </c>
      <c r="C923">
        <v>15625809</v>
      </c>
      <c r="D923">
        <v>15625706</v>
      </c>
      <c r="E923">
        <v>15625676</v>
      </c>
      <c r="F923">
        <v>15625687</v>
      </c>
      <c r="G923">
        <v>15625698</v>
      </c>
      <c r="H923">
        <v>15625675</v>
      </c>
      <c r="I923">
        <v>15625713</v>
      </c>
      <c r="J923">
        <v>15625680</v>
      </c>
      <c r="K923">
        <v>15625682</v>
      </c>
      <c r="L923" s="4">
        <v>757699</v>
      </c>
      <c r="M923">
        <v>75.77</v>
      </c>
      <c r="N923" s="4">
        <v>4516</v>
      </c>
      <c r="O923" s="4">
        <v>2110</v>
      </c>
      <c r="P923">
        <v>841</v>
      </c>
      <c r="Q923">
        <v>234</v>
      </c>
      <c r="R923" s="4">
        <v>12195</v>
      </c>
      <c r="S923" s="4">
        <f t="shared" si="14"/>
        <v>922</v>
      </c>
    </row>
    <row r="924" spans="1:19" x14ac:dyDescent="0.25">
      <c r="A924" t="s">
        <v>943</v>
      </c>
      <c r="B924">
        <v>15625668</v>
      </c>
      <c r="C924">
        <v>15625809</v>
      </c>
      <c r="D924">
        <v>15625703</v>
      </c>
      <c r="E924">
        <v>15625676</v>
      </c>
      <c r="F924">
        <v>15625687</v>
      </c>
      <c r="G924">
        <v>15625684</v>
      </c>
      <c r="H924">
        <v>15625707</v>
      </c>
      <c r="I924">
        <v>15625713</v>
      </c>
      <c r="J924">
        <v>15625677</v>
      </c>
      <c r="K924">
        <v>15625680</v>
      </c>
      <c r="L924" s="4">
        <v>743872</v>
      </c>
      <c r="M924">
        <v>74.39</v>
      </c>
      <c r="N924" s="4">
        <v>4361</v>
      </c>
      <c r="O924" s="4">
        <v>2090</v>
      </c>
      <c r="P924">
        <v>874</v>
      </c>
      <c r="Q924">
        <v>258</v>
      </c>
      <c r="R924" s="4">
        <v>12195</v>
      </c>
      <c r="S924" s="4">
        <f t="shared" si="14"/>
        <v>923</v>
      </c>
    </row>
    <row r="925" spans="1:19" x14ac:dyDescent="0.25">
      <c r="A925" t="s">
        <v>944</v>
      </c>
      <c r="B925">
        <v>15625668</v>
      </c>
      <c r="C925">
        <v>15625809</v>
      </c>
      <c r="D925">
        <v>15625697</v>
      </c>
      <c r="E925">
        <v>15625701</v>
      </c>
      <c r="F925">
        <v>15625687</v>
      </c>
      <c r="G925">
        <v>15625674</v>
      </c>
      <c r="H925">
        <v>15625688</v>
      </c>
      <c r="I925">
        <v>15625713</v>
      </c>
      <c r="J925">
        <v>15625680</v>
      </c>
      <c r="K925">
        <v>15625699</v>
      </c>
      <c r="L925" s="4">
        <v>747046</v>
      </c>
      <c r="M925">
        <v>74.7</v>
      </c>
      <c r="N925" s="4">
        <v>4377</v>
      </c>
      <c r="O925" s="4">
        <v>2114</v>
      </c>
      <c r="P925">
        <v>863</v>
      </c>
      <c r="Q925">
        <v>250</v>
      </c>
      <c r="R925" s="4">
        <v>12194</v>
      </c>
      <c r="S925" s="4">
        <f t="shared" si="14"/>
        <v>924</v>
      </c>
    </row>
    <row r="926" spans="1:19" x14ac:dyDescent="0.25">
      <c r="A926" t="s">
        <v>945</v>
      </c>
      <c r="B926">
        <v>15625668</v>
      </c>
      <c r="C926">
        <v>15625809</v>
      </c>
      <c r="D926">
        <v>15625686</v>
      </c>
      <c r="E926">
        <v>15625701</v>
      </c>
      <c r="F926">
        <v>15625687</v>
      </c>
      <c r="G926">
        <v>15625698</v>
      </c>
      <c r="H926">
        <v>15625707</v>
      </c>
      <c r="I926">
        <v>15625713</v>
      </c>
      <c r="J926">
        <v>15625677</v>
      </c>
      <c r="K926">
        <v>15625680</v>
      </c>
      <c r="L926" s="4">
        <v>746077</v>
      </c>
      <c r="M926">
        <v>74.61</v>
      </c>
      <c r="N926" s="4">
        <v>4388</v>
      </c>
      <c r="O926" s="4">
        <v>2097</v>
      </c>
      <c r="P926">
        <v>853</v>
      </c>
      <c r="Q926">
        <v>263</v>
      </c>
      <c r="R926" s="4">
        <v>12193</v>
      </c>
      <c r="S926" s="4">
        <f t="shared" si="14"/>
        <v>925</v>
      </c>
    </row>
    <row r="927" spans="1:19" x14ac:dyDescent="0.25">
      <c r="A927" t="s">
        <v>946</v>
      </c>
      <c r="B927">
        <v>15625668</v>
      </c>
      <c r="C927">
        <v>15625809</v>
      </c>
      <c r="D927">
        <v>15625703</v>
      </c>
      <c r="E927">
        <v>15625701</v>
      </c>
      <c r="F927">
        <v>15625687</v>
      </c>
      <c r="G927">
        <v>15625674</v>
      </c>
      <c r="H927">
        <v>15625688</v>
      </c>
      <c r="I927">
        <v>15625680</v>
      </c>
      <c r="J927">
        <v>15625699</v>
      </c>
      <c r="K927">
        <v>15625682</v>
      </c>
      <c r="L927" s="4">
        <v>751403</v>
      </c>
      <c r="M927">
        <v>75.14</v>
      </c>
      <c r="N927" s="4">
        <v>4434</v>
      </c>
      <c r="O927" s="4">
        <v>2110</v>
      </c>
      <c r="P927">
        <v>849</v>
      </c>
      <c r="Q927">
        <v>248</v>
      </c>
      <c r="R927" s="4">
        <v>12193</v>
      </c>
      <c r="S927" s="4">
        <f t="shared" si="14"/>
        <v>926</v>
      </c>
    </row>
    <row r="928" spans="1:19" x14ac:dyDescent="0.25">
      <c r="A928" t="s">
        <v>947</v>
      </c>
      <c r="B928">
        <v>15625668</v>
      </c>
      <c r="C928">
        <v>15625809</v>
      </c>
      <c r="D928">
        <v>15625686</v>
      </c>
      <c r="E928">
        <v>15625701</v>
      </c>
      <c r="F928">
        <v>15625687</v>
      </c>
      <c r="G928">
        <v>15625692</v>
      </c>
      <c r="H928">
        <v>15625675</v>
      </c>
      <c r="I928">
        <v>15625713</v>
      </c>
      <c r="J928">
        <v>15625680</v>
      </c>
      <c r="K928">
        <v>15625699</v>
      </c>
      <c r="L928" s="4">
        <v>746689</v>
      </c>
      <c r="M928">
        <v>74.67</v>
      </c>
      <c r="N928" s="4">
        <v>4444</v>
      </c>
      <c r="O928" s="4">
        <v>2103</v>
      </c>
      <c r="P928">
        <v>862</v>
      </c>
      <c r="Q928">
        <v>239</v>
      </c>
      <c r="R928" s="4">
        <v>12192</v>
      </c>
      <c r="S928" s="4">
        <f t="shared" si="14"/>
        <v>927</v>
      </c>
    </row>
    <row r="929" spans="1:19" x14ac:dyDescent="0.25">
      <c r="A929" t="s">
        <v>948</v>
      </c>
      <c r="B929">
        <v>15625668</v>
      </c>
      <c r="C929">
        <v>15625809</v>
      </c>
      <c r="D929">
        <v>15625703</v>
      </c>
      <c r="E929">
        <v>15625676</v>
      </c>
      <c r="F929">
        <v>15625704</v>
      </c>
      <c r="G929">
        <v>15625725</v>
      </c>
      <c r="H929">
        <v>15625675</v>
      </c>
      <c r="I929">
        <v>15625677</v>
      </c>
      <c r="J929">
        <v>15625680</v>
      </c>
      <c r="K929">
        <v>15625682</v>
      </c>
      <c r="L929" s="4">
        <v>745503</v>
      </c>
      <c r="M929">
        <v>74.55</v>
      </c>
      <c r="N929" s="4">
        <v>4448</v>
      </c>
      <c r="O929" s="4">
        <v>2106</v>
      </c>
      <c r="P929">
        <v>844</v>
      </c>
      <c r="Q929">
        <v>250</v>
      </c>
      <c r="R929" s="4">
        <v>12192</v>
      </c>
      <c r="S929" s="4">
        <f t="shared" si="14"/>
        <v>928</v>
      </c>
    </row>
    <row r="930" spans="1:19" x14ac:dyDescent="0.25">
      <c r="A930" t="s">
        <v>949</v>
      </c>
      <c r="B930">
        <v>15625668</v>
      </c>
      <c r="C930">
        <v>15625809</v>
      </c>
      <c r="D930">
        <v>15625697</v>
      </c>
      <c r="E930">
        <v>15625676</v>
      </c>
      <c r="F930">
        <v>15625687</v>
      </c>
      <c r="G930">
        <v>15625674</v>
      </c>
      <c r="H930">
        <v>15625707</v>
      </c>
      <c r="I930">
        <v>15625680</v>
      </c>
      <c r="J930">
        <v>15625699</v>
      </c>
      <c r="K930">
        <v>15625717</v>
      </c>
      <c r="L930" s="4">
        <v>739854</v>
      </c>
      <c r="M930">
        <v>73.989999999999995</v>
      </c>
      <c r="N930" s="4">
        <v>4419</v>
      </c>
      <c r="O930" s="4">
        <v>2111</v>
      </c>
      <c r="P930">
        <v>845</v>
      </c>
      <c r="Q930">
        <v>254</v>
      </c>
      <c r="R930" s="4">
        <v>12192</v>
      </c>
      <c r="S930" s="4">
        <f t="shared" si="14"/>
        <v>929</v>
      </c>
    </row>
    <row r="931" spans="1:19" x14ac:dyDescent="0.25">
      <c r="A931" t="s">
        <v>950</v>
      </c>
      <c r="B931">
        <v>15625668</v>
      </c>
      <c r="C931">
        <v>15625809</v>
      </c>
      <c r="D931">
        <v>15625703</v>
      </c>
      <c r="E931">
        <v>15625676</v>
      </c>
      <c r="F931">
        <v>15625687</v>
      </c>
      <c r="G931">
        <v>15625674</v>
      </c>
      <c r="H931">
        <v>15625675</v>
      </c>
      <c r="I931">
        <v>15625742</v>
      </c>
      <c r="J931">
        <v>15625680</v>
      </c>
      <c r="K931">
        <v>15625699</v>
      </c>
      <c r="L931" s="4">
        <v>746904</v>
      </c>
      <c r="M931">
        <v>74.69</v>
      </c>
      <c r="N931" s="4">
        <v>4443</v>
      </c>
      <c r="O931" s="4">
        <v>2088</v>
      </c>
      <c r="P931">
        <v>854</v>
      </c>
      <c r="Q931">
        <v>252</v>
      </c>
      <c r="R931" s="4">
        <v>12189</v>
      </c>
      <c r="S931" s="4">
        <f t="shared" si="14"/>
        <v>930</v>
      </c>
    </row>
    <row r="932" spans="1:19" x14ac:dyDescent="0.25">
      <c r="A932" t="s">
        <v>951</v>
      </c>
      <c r="B932">
        <v>15625668</v>
      </c>
      <c r="C932">
        <v>15625809</v>
      </c>
      <c r="D932">
        <v>15625686</v>
      </c>
      <c r="E932">
        <v>15625701</v>
      </c>
      <c r="F932">
        <v>15625687</v>
      </c>
      <c r="G932">
        <v>15625698</v>
      </c>
      <c r="H932">
        <v>15625707</v>
      </c>
      <c r="I932">
        <v>15625672</v>
      </c>
      <c r="J932">
        <v>15625680</v>
      </c>
      <c r="K932">
        <v>15625717</v>
      </c>
      <c r="L932" s="4">
        <v>745703</v>
      </c>
      <c r="M932">
        <v>74.569999999999993</v>
      </c>
      <c r="N932" s="4">
        <v>4470</v>
      </c>
      <c r="O932" s="4">
        <v>2108</v>
      </c>
      <c r="P932">
        <v>838</v>
      </c>
      <c r="Q932">
        <v>247</v>
      </c>
      <c r="R932" s="4">
        <v>12188</v>
      </c>
      <c r="S932" s="4">
        <f t="shared" si="14"/>
        <v>931</v>
      </c>
    </row>
    <row r="933" spans="1:19" x14ac:dyDescent="0.25">
      <c r="A933" t="s">
        <v>952</v>
      </c>
      <c r="B933">
        <v>15625668</v>
      </c>
      <c r="C933">
        <v>15625809</v>
      </c>
      <c r="D933">
        <v>15625703</v>
      </c>
      <c r="E933">
        <v>15625701</v>
      </c>
      <c r="F933">
        <v>15625687</v>
      </c>
      <c r="G933">
        <v>15625674</v>
      </c>
      <c r="H933">
        <v>15625707</v>
      </c>
      <c r="I933">
        <v>15625713</v>
      </c>
      <c r="J933">
        <v>15625680</v>
      </c>
      <c r="K933">
        <v>15625682</v>
      </c>
      <c r="L933" s="4">
        <v>746276</v>
      </c>
      <c r="M933">
        <v>74.63</v>
      </c>
      <c r="N933" s="4">
        <v>4414</v>
      </c>
      <c r="O933" s="4">
        <v>2108</v>
      </c>
      <c r="P933">
        <v>858</v>
      </c>
      <c r="Q933">
        <v>246</v>
      </c>
      <c r="R933" s="4">
        <v>12188</v>
      </c>
      <c r="S933" s="4">
        <f t="shared" si="14"/>
        <v>932</v>
      </c>
    </row>
    <row r="934" spans="1:19" x14ac:dyDescent="0.25">
      <c r="A934" t="s">
        <v>953</v>
      </c>
      <c r="B934">
        <v>15625668</v>
      </c>
      <c r="C934">
        <v>15625809</v>
      </c>
      <c r="D934">
        <v>15625697</v>
      </c>
      <c r="E934">
        <v>15625676</v>
      </c>
      <c r="F934">
        <v>15625704</v>
      </c>
      <c r="G934">
        <v>15625698</v>
      </c>
      <c r="H934">
        <v>15625675</v>
      </c>
      <c r="I934">
        <v>15625713</v>
      </c>
      <c r="J934">
        <v>15625680</v>
      </c>
      <c r="K934">
        <v>15625699</v>
      </c>
      <c r="L934" s="4">
        <v>738240</v>
      </c>
      <c r="M934">
        <v>73.819999999999993</v>
      </c>
      <c r="N934" s="4">
        <v>4414</v>
      </c>
      <c r="O934" s="4">
        <v>2093</v>
      </c>
      <c r="P934">
        <v>860</v>
      </c>
      <c r="Q934">
        <v>252</v>
      </c>
      <c r="R934" s="4">
        <v>12188</v>
      </c>
      <c r="S934" s="4">
        <f t="shared" si="14"/>
        <v>933</v>
      </c>
    </row>
    <row r="935" spans="1:19" x14ac:dyDescent="0.25">
      <c r="A935" t="s">
        <v>954</v>
      </c>
      <c r="B935">
        <v>15625668</v>
      </c>
      <c r="C935">
        <v>15625809</v>
      </c>
      <c r="D935">
        <v>15625703</v>
      </c>
      <c r="E935">
        <v>15625701</v>
      </c>
      <c r="F935">
        <v>15625687</v>
      </c>
      <c r="G935">
        <v>15625725</v>
      </c>
      <c r="H935">
        <v>15625688</v>
      </c>
      <c r="I935">
        <v>15625672</v>
      </c>
      <c r="J935">
        <v>15625713</v>
      </c>
      <c r="K935">
        <v>15625677</v>
      </c>
      <c r="L935" s="4">
        <v>745410</v>
      </c>
      <c r="M935">
        <v>74.540000000000006</v>
      </c>
      <c r="N935" s="4">
        <v>4364</v>
      </c>
      <c r="O935" s="4">
        <v>2099</v>
      </c>
      <c r="P935">
        <v>867</v>
      </c>
      <c r="Q935">
        <v>256</v>
      </c>
      <c r="R935" s="4">
        <v>12187</v>
      </c>
      <c r="S935" s="4">
        <f t="shared" si="14"/>
        <v>934</v>
      </c>
    </row>
    <row r="936" spans="1:19" x14ac:dyDescent="0.25">
      <c r="A936" t="s">
        <v>955</v>
      </c>
      <c r="B936">
        <v>15625668</v>
      </c>
      <c r="C936">
        <v>15625809</v>
      </c>
      <c r="D936">
        <v>15625697</v>
      </c>
      <c r="E936">
        <v>15625701</v>
      </c>
      <c r="F936">
        <v>15625687</v>
      </c>
      <c r="G936">
        <v>15625725</v>
      </c>
      <c r="H936">
        <v>15625675</v>
      </c>
      <c r="I936">
        <v>15625672</v>
      </c>
      <c r="J936">
        <v>15625677</v>
      </c>
      <c r="K936">
        <v>15625742</v>
      </c>
      <c r="L936" s="4">
        <v>746815</v>
      </c>
      <c r="M936">
        <v>74.680000000000007</v>
      </c>
      <c r="N936" s="4">
        <v>4416</v>
      </c>
      <c r="O936" s="4">
        <v>2087</v>
      </c>
      <c r="P936">
        <v>851</v>
      </c>
      <c r="Q936">
        <v>261</v>
      </c>
      <c r="R936" s="4">
        <v>12187</v>
      </c>
      <c r="S936" s="4">
        <f t="shared" si="14"/>
        <v>935</v>
      </c>
    </row>
    <row r="937" spans="1:19" x14ac:dyDescent="0.25">
      <c r="A937" t="s">
        <v>956</v>
      </c>
      <c r="B937">
        <v>15625668</v>
      </c>
      <c r="C937">
        <v>15625809</v>
      </c>
      <c r="D937">
        <v>15625697</v>
      </c>
      <c r="E937">
        <v>15625676</v>
      </c>
      <c r="F937">
        <v>15625687</v>
      </c>
      <c r="G937">
        <v>15625674</v>
      </c>
      <c r="H937">
        <v>15625675</v>
      </c>
      <c r="I937">
        <v>15625713</v>
      </c>
      <c r="J937">
        <v>15625717</v>
      </c>
      <c r="K937">
        <v>15625682</v>
      </c>
      <c r="L937" s="4">
        <v>749214</v>
      </c>
      <c r="M937">
        <v>74.92</v>
      </c>
      <c r="N937" s="4">
        <v>4462</v>
      </c>
      <c r="O937" s="4">
        <v>2092</v>
      </c>
      <c r="P937">
        <v>847</v>
      </c>
      <c r="Q937">
        <v>250</v>
      </c>
      <c r="R937" s="4">
        <v>12187</v>
      </c>
      <c r="S937" s="4">
        <f t="shared" si="14"/>
        <v>936</v>
      </c>
    </row>
    <row r="938" spans="1:19" x14ac:dyDescent="0.25">
      <c r="A938" t="s">
        <v>957</v>
      </c>
      <c r="B938">
        <v>15625668</v>
      </c>
      <c r="C938">
        <v>15625809</v>
      </c>
      <c r="D938">
        <v>15625697</v>
      </c>
      <c r="E938">
        <v>15625726</v>
      </c>
      <c r="F938">
        <v>15625687</v>
      </c>
      <c r="G938">
        <v>15625725</v>
      </c>
      <c r="H938">
        <v>15625675</v>
      </c>
      <c r="I938">
        <v>15625672</v>
      </c>
      <c r="J938">
        <v>15625680</v>
      </c>
      <c r="K938">
        <v>15625682</v>
      </c>
      <c r="L938" s="4">
        <v>759996</v>
      </c>
      <c r="M938">
        <v>76</v>
      </c>
      <c r="N938" s="4">
        <v>4548</v>
      </c>
      <c r="O938" s="4">
        <v>2105</v>
      </c>
      <c r="P938">
        <v>817</v>
      </c>
      <c r="Q938">
        <v>244</v>
      </c>
      <c r="R938" s="4">
        <v>12185</v>
      </c>
      <c r="S938" s="4">
        <f t="shared" si="14"/>
        <v>937</v>
      </c>
    </row>
    <row r="939" spans="1:19" x14ac:dyDescent="0.25">
      <c r="A939" t="s">
        <v>958</v>
      </c>
      <c r="B939">
        <v>15625668</v>
      </c>
      <c r="C939">
        <v>15625809</v>
      </c>
      <c r="D939">
        <v>15625706</v>
      </c>
      <c r="E939">
        <v>15625701</v>
      </c>
      <c r="F939">
        <v>15625687</v>
      </c>
      <c r="G939">
        <v>15625698</v>
      </c>
      <c r="H939">
        <v>15625675</v>
      </c>
      <c r="I939">
        <v>15625672</v>
      </c>
      <c r="J939">
        <v>15625680</v>
      </c>
      <c r="K939">
        <v>15625715</v>
      </c>
      <c r="L939" s="4">
        <v>761176</v>
      </c>
      <c r="M939">
        <v>76.12</v>
      </c>
      <c r="N939" s="4">
        <v>4559</v>
      </c>
      <c r="O939" s="4">
        <v>2095</v>
      </c>
      <c r="P939">
        <v>824</v>
      </c>
      <c r="Q939">
        <v>241</v>
      </c>
      <c r="R939" s="4">
        <v>12185</v>
      </c>
      <c r="S939" s="4">
        <f t="shared" si="14"/>
        <v>938</v>
      </c>
    </row>
    <row r="940" spans="1:19" x14ac:dyDescent="0.25">
      <c r="A940" t="s">
        <v>959</v>
      </c>
      <c r="B940">
        <v>15625668</v>
      </c>
      <c r="C940">
        <v>15625809</v>
      </c>
      <c r="D940">
        <v>15625697</v>
      </c>
      <c r="E940">
        <v>15625676</v>
      </c>
      <c r="F940">
        <v>15625687</v>
      </c>
      <c r="G940">
        <v>15625674</v>
      </c>
      <c r="H940">
        <v>15625707</v>
      </c>
      <c r="I940">
        <v>15625704</v>
      </c>
      <c r="J940">
        <v>15625680</v>
      </c>
      <c r="K940">
        <v>15625699</v>
      </c>
      <c r="L940" s="4">
        <v>740388</v>
      </c>
      <c r="M940">
        <v>74.040000000000006</v>
      </c>
      <c r="N940" s="4">
        <v>4461</v>
      </c>
      <c r="O940" s="4">
        <v>2125</v>
      </c>
      <c r="P940">
        <v>835</v>
      </c>
      <c r="Q940">
        <v>242</v>
      </c>
      <c r="R940" s="4">
        <v>12184</v>
      </c>
      <c r="S940" s="4">
        <f t="shared" si="14"/>
        <v>939</v>
      </c>
    </row>
    <row r="941" spans="1:19" x14ac:dyDescent="0.25">
      <c r="A941" t="s">
        <v>960</v>
      </c>
      <c r="B941">
        <v>15625668</v>
      </c>
      <c r="C941">
        <v>15625809</v>
      </c>
      <c r="D941">
        <v>15625706</v>
      </c>
      <c r="E941">
        <v>15625701</v>
      </c>
      <c r="F941">
        <v>15625687</v>
      </c>
      <c r="G941">
        <v>15625698</v>
      </c>
      <c r="H941">
        <v>15625707</v>
      </c>
      <c r="I941">
        <v>15625672</v>
      </c>
      <c r="J941">
        <v>15625677</v>
      </c>
      <c r="K941">
        <v>15625699</v>
      </c>
      <c r="L941" s="4">
        <v>745421</v>
      </c>
      <c r="M941">
        <v>74.540000000000006</v>
      </c>
      <c r="N941" s="4">
        <v>4409</v>
      </c>
      <c r="O941" s="4">
        <v>2101</v>
      </c>
      <c r="P941">
        <v>852</v>
      </c>
      <c r="Q941">
        <v>254</v>
      </c>
      <c r="R941" s="4">
        <v>12183</v>
      </c>
      <c r="S941" s="4">
        <f t="shared" si="14"/>
        <v>940</v>
      </c>
    </row>
    <row r="942" spans="1:19" x14ac:dyDescent="0.25">
      <c r="A942" t="s">
        <v>961</v>
      </c>
      <c r="B942">
        <v>15625668</v>
      </c>
      <c r="C942">
        <v>15625809</v>
      </c>
      <c r="D942">
        <v>15625703</v>
      </c>
      <c r="E942">
        <v>15625701</v>
      </c>
      <c r="F942">
        <v>15625687</v>
      </c>
      <c r="G942">
        <v>15625674</v>
      </c>
      <c r="H942">
        <v>15625675</v>
      </c>
      <c r="I942">
        <v>15625742</v>
      </c>
      <c r="J942">
        <v>15625680</v>
      </c>
      <c r="K942">
        <v>15625699</v>
      </c>
      <c r="L942" s="4">
        <v>744459</v>
      </c>
      <c r="M942">
        <v>74.45</v>
      </c>
      <c r="N942" s="4">
        <v>4414</v>
      </c>
      <c r="O942" s="4">
        <v>2103</v>
      </c>
      <c r="P942">
        <v>850</v>
      </c>
      <c r="Q942">
        <v>253</v>
      </c>
      <c r="R942" s="4">
        <v>12182</v>
      </c>
      <c r="S942" s="4">
        <f t="shared" si="14"/>
        <v>941</v>
      </c>
    </row>
    <row r="943" spans="1:19" x14ac:dyDescent="0.25">
      <c r="A943" t="s">
        <v>962</v>
      </c>
      <c r="B943">
        <v>15625668</v>
      </c>
      <c r="C943">
        <v>15625809</v>
      </c>
      <c r="D943">
        <v>15625697</v>
      </c>
      <c r="E943">
        <v>15625701</v>
      </c>
      <c r="F943">
        <v>15625687</v>
      </c>
      <c r="G943">
        <v>15625674</v>
      </c>
      <c r="H943">
        <v>15625675</v>
      </c>
      <c r="I943">
        <v>15625672</v>
      </c>
      <c r="J943">
        <v>15625717</v>
      </c>
      <c r="K943">
        <v>15625708</v>
      </c>
      <c r="L943" s="4">
        <v>750154</v>
      </c>
      <c r="M943">
        <v>75.02</v>
      </c>
      <c r="N943" s="4">
        <v>4511</v>
      </c>
      <c r="O943" s="4">
        <v>2109</v>
      </c>
      <c r="P943">
        <v>844</v>
      </c>
      <c r="Q943">
        <v>230</v>
      </c>
      <c r="R943" s="4">
        <v>12181</v>
      </c>
      <c r="S943" s="4">
        <f t="shared" si="14"/>
        <v>942</v>
      </c>
    </row>
    <row r="944" spans="1:19" x14ac:dyDescent="0.25">
      <c r="A944" t="s">
        <v>963</v>
      </c>
      <c r="B944">
        <v>15625668</v>
      </c>
      <c r="C944">
        <v>15625809</v>
      </c>
      <c r="D944">
        <v>15625697</v>
      </c>
      <c r="E944">
        <v>15625676</v>
      </c>
      <c r="F944">
        <v>15625687</v>
      </c>
      <c r="G944">
        <v>15625674</v>
      </c>
      <c r="H944">
        <v>15625675</v>
      </c>
      <c r="I944">
        <v>15625742</v>
      </c>
      <c r="J944">
        <v>15625680</v>
      </c>
      <c r="K944">
        <v>15625699</v>
      </c>
      <c r="L944" s="4">
        <v>748900</v>
      </c>
      <c r="M944">
        <v>74.89</v>
      </c>
      <c r="N944" s="4">
        <v>4459</v>
      </c>
      <c r="O944" s="4">
        <v>2101</v>
      </c>
      <c r="P944">
        <v>847</v>
      </c>
      <c r="Q944">
        <v>244</v>
      </c>
      <c r="R944" s="4">
        <v>12178</v>
      </c>
      <c r="S944" s="4">
        <f t="shared" si="14"/>
        <v>943</v>
      </c>
    </row>
    <row r="945" spans="1:19" x14ac:dyDescent="0.25">
      <c r="A945" t="s">
        <v>964</v>
      </c>
      <c r="B945">
        <v>15625668</v>
      </c>
      <c r="C945">
        <v>15625809</v>
      </c>
      <c r="D945">
        <v>15625703</v>
      </c>
      <c r="E945">
        <v>15625701</v>
      </c>
      <c r="F945">
        <v>15625687</v>
      </c>
      <c r="G945">
        <v>15625684</v>
      </c>
      <c r="H945">
        <v>15625707</v>
      </c>
      <c r="I945">
        <v>15625680</v>
      </c>
      <c r="J945">
        <v>15625699</v>
      </c>
      <c r="K945">
        <v>15625682</v>
      </c>
      <c r="L945" s="4">
        <v>742121</v>
      </c>
      <c r="M945">
        <v>74.209999999999994</v>
      </c>
      <c r="N945" s="4">
        <v>4382</v>
      </c>
      <c r="O945" s="4">
        <v>2111</v>
      </c>
      <c r="P945">
        <v>847</v>
      </c>
      <c r="Q945">
        <v>258</v>
      </c>
      <c r="R945" s="4">
        <v>12177</v>
      </c>
      <c r="S945" s="4">
        <f t="shared" si="14"/>
        <v>944</v>
      </c>
    </row>
    <row r="946" spans="1:19" x14ac:dyDescent="0.25">
      <c r="A946" t="s">
        <v>965</v>
      </c>
      <c r="B946">
        <v>15625668</v>
      </c>
      <c r="C946">
        <v>15625809</v>
      </c>
      <c r="D946">
        <v>15625703</v>
      </c>
      <c r="E946">
        <v>15625701</v>
      </c>
      <c r="F946">
        <v>15625687</v>
      </c>
      <c r="G946">
        <v>15625692</v>
      </c>
      <c r="H946">
        <v>15625675</v>
      </c>
      <c r="I946">
        <v>15625680</v>
      </c>
      <c r="J946">
        <v>15625699</v>
      </c>
      <c r="K946">
        <v>15625708</v>
      </c>
      <c r="L946" s="4">
        <v>736835</v>
      </c>
      <c r="M946">
        <v>73.680000000000007</v>
      </c>
      <c r="N946" s="4">
        <v>4338</v>
      </c>
      <c r="O946" s="4">
        <v>2089</v>
      </c>
      <c r="P946">
        <v>870</v>
      </c>
      <c r="Q946">
        <v>262</v>
      </c>
      <c r="R946" s="4">
        <v>12174</v>
      </c>
      <c r="S946" s="4">
        <f t="shared" si="14"/>
        <v>945</v>
      </c>
    </row>
    <row r="947" spans="1:19" x14ac:dyDescent="0.25">
      <c r="A947" t="s">
        <v>966</v>
      </c>
      <c r="B947">
        <v>15625668</v>
      </c>
      <c r="C947">
        <v>15625809</v>
      </c>
      <c r="D947">
        <v>15625703</v>
      </c>
      <c r="E947">
        <v>15625701</v>
      </c>
      <c r="F947">
        <v>15625687</v>
      </c>
      <c r="G947">
        <v>15625674</v>
      </c>
      <c r="H947">
        <v>15625707</v>
      </c>
      <c r="I947">
        <v>15625673</v>
      </c>
      <c r="J947">
        <v>15625680</v>
      </c>
      <c r="K947">
        <v>15625699</v>
      </c>
      <c r="L947" s="4">
        <v>740968</v>
      </c>
      <c r="M947">
        <v>74.099999999999994</v>
      </c>
      <c r="N947" s="4">
        <v>4382</v>
      </c>
      <c r="O947" s="4">
        <v>2095</v>
      </c>
      <c r="P947">
        <v>848</v>
      </c>
      <c r="Q947">
        <v>264</v>
      </c>
      <c r="R947" s="4">
        <v>12172</v>
      </c>
      <c r="S947" s="4">
        <f t="shared" si="14"/>
        <v>946</v>
      </c>
    </row>
    <row r="948" spans="1:19" x14ac:dyDescent="0.25">
      <c r="A948" t="s">
        <v>967</v>
      </c>
      <c r="B948">
        <v>15625668</v>
      </c>
      <c r="C948">
        <v>15625671</v>
      </c>
      <c r="D948">
        <v>15625703</v>
      </c>
      <c r="E948">
        <v>15625676</v>
      </c>
      <c r="F948">
        <v>15625687</v>
      </c>
      <c r="G948">
        <v>15625698</v>
      </c>
      <c r="H948">
        <v>15625675</v>
      </c>
      <c r="I948">
        <v>15625680</v>
      </c>
      <c r="J948">
        <v>15625699</v>
      </c>
      <c r="K948">
        <v>15625682</v>
      </c>
      <c r="L948" s="4">
        <v>752983</v>
      </c>
      <c r="M948">
        <v>75.3</v>
      </c>
      <c r="N948" s="4">
        <v>4401</v>
      </c>
      <c r="O948" s="4">
        <v>2092</v>
      </c>
      <c r="P948">
        <v>861</v>
      </c>
      <c r="Q948">
        <v>251</v>
      </c>
      <c r="R948" s="4">
        <v>12172</v>
      </c>
      <c r="S948" s="4">
        <f t="shared" si="14"/>
        <v>947</v>
      </c>
    </row>
    <row r="949" spans="1:19" x14ac:dyDescent="0.25">
      <c r="A949" t="s">
        <v>968</v>
      </c>
      <c r="B949">
        <v>15625668</v>
      </c>
      <c r="C949">
        <v>15625809</v>
      </c>
      <c r="D949">
        <v>15625697</v>
      </c>
      <c r="E949">
        <v>15625676</v>
      </c>
      <c r="F949">
        <v>15625687</v>
      </c>
      <c r="G949">
        <v>15625698</v>
      </c>
      <c r="H949">
        <v>15625707</v>
      </c>
      <c r="I949">
        <v>15625680</v>
      </c>
      <c r="J949">
        <v>15625699</v>
      </c>
      <c r="K949">
        <v>15625682</v>
      </c>
      <c r="L949" s="4">
        <v>747981</v>
      </c>
      <c r="M949">
        <v>74.8</v>
      </c>
      <c r="N949" s="4">
        <v>4416</v>
      </c>
      <c r="O949" s="4">
        <v>2076</v>
      </c>
      <c r="P949">
        <v>840</v>
      </c>
      <c r="Q949">
        <v>271</v>
      </c>
      <c r="R949" s="4">
        <v>12172</v>
      </c>
      <c r="S949" s="4">
        <f t="shared" si="14"/>
        <v>948</v>
      </c>
    </row>
    <row r="950" spans="1:19" x14ac:dyDescent="0.25">
      <c r="A950" t="s">
        <v>969</v>
      </c>
      <c r="B950">
        <v>15625668</v>
      </c>
      <c r="C950">
        <v>15625809</v>
      </c>
      <c r="D950">
        <v>15625703</v>
      </c>
      <c r="E950">
        <v>15625701</v>
      </c>
      <c r="F950">
        <v>15625687</v>
      </c>
      <c r="G950">
        <v>15625674</v>
      </c>
      <c r="H950">
        <v>15625675</v>
      </c>
      <c r="I950">
        <v>15625677</v>
      </c>
      <c r="J950">
        <v>15625742</v>
      </c>
      <c r="K950">
        <v>15625680</v>
      </c>
      <c r="L950" s="4">
        <v>750118</v>
      </c>
      <c r="M950">
        <v>75.010000000000005</v>
      </c>
      <c r="N950" s="4">
        <v>4449</v>
      </c>
      <c r="O950" s="4">
        <v>2112</v>
      </c>
      <c r="P950">
        <v>839</v>
      </c>
      <c r="Q950">
        <v>245</v>
      </c>
      <c r="R950" s="4">
        <v>12170</v>
      </c>
      <c r="S950" s="4">
        <f t="shared" si="14"/>
        <v>949</v>
      </c>
    </row>
    <row r="951" spans="1:19" x14ac:dyDescent="0.25">
      <c r="A951" t="s">
        <v>970</v>
      </c>
      <c r="B951">
        <v>15625668</v>
      </c>
      <c r="C951">
        <v>15625809</v>
      </c>
      <c r="D951">
        <v>15625686</v>
      </c>
      <c r="E951">
        <v>15625676</v>
      </c>
      <c r="F951">
        <v>15625687</v>
      </c>
      <c r="G951">
        <v>15625674</v>
      </c>
      <c r="H951">
        <v>15625675</v>
      </c>
      <c r="I951">
        <v>15625713</v>
      </c>
      <c r="J951">
        <v>15625699</v>
      </c>
      <c r="K951">
        <v>15625717</v>
      </c>
      <c r="L951" s="4">
        <v>747379</v>
      </c>
      <c r="M951">
        <v>74.739999999999995</v>
      </c>
      <c r="N951" s="4">
        <v>4472</v>
      </c>
      <c r="O951" s="4">
        <v>2103</v>
      </c>
      <c r="P951">
        <v>836</v>
      </c>
      <c r="Q951">
        <v>246</v>
      </c>
      <c r="R951" s="4">
        <v>12170</v>
      </c>
      <c r="S951" s="4">
        <f t="shared" si="14"/>
        <v>950</v>
      </c>
    </row>
    <row r="952" spans="1:19" x14ac:dyDescent="0.25">
      <c r="A952" t="s">
        <v>971</v>
      </c>
      <c r="B952">
        <v>15625668</v>
      </c>
      <c r="C952">
        <v>15625809</v>
      </c>
      <c r="D952">
        <v>15625686</v>
      </c>
      <c r="E952">
        <v>15625701</v>
      </c>
      <c r="F952">
        <v>15625687</v>
      </c>
      <c r="G952">
        <v>15625725</v>
      </c>
      <c r="H952">
        <v>15625707</v>
      </c>
      <c r="I952">
        <v>15625672</v>
      </c>
      <c r="J952">
        <v>15625713</v>
      </c>
      <c r="K952">
        <v>15625677</v>
      </c>
      <c r="L952" s="4">
        <v>746797</v>
      </c>
      <c r="M952">
        <v>74.680000000000007</v>
      </c>
      <c r="N952" s="4">
        <v>4409</v>
      </c>
      <c r="O952" s="4">
        <v>2070</v>
      </c>
      <c r="P952">
        <v>844</v>
      </c>
      <c r="Q952">
        <v>272</v>
      </c>
      <c r="R952" s="4">
        <v>12169</v>
      </c>
      <c r="S952" s="4">
        <f t="shared" si="14"/>
        <v>951</v>
      </c>
    </row>
    <row r="953" spans="1:19" x14ac:dyDescent="0.25">
      <c r="A953" t="s">
        <v>972</v>
      </c>
      <c r="B953">
        <v>15625668</v>
      </c>
      <c r="C953">
        <v>15625809</v>
      </c>
      <c r="D953">
        <v>15625686</v>
      </c>
      <c r="E953">
        <v>15625701</v>
      </c>
      <c r="F953">
        <v>15625687</v>
      </c>
      <c r="G953">
        <v>15625725</v>
      </c>
      <c r="H953">
        <v>15625675</v>
      </c>
      <c r="I953">
        <v>15625704</v>
      </c>
      <c r="J953">
        <v>15625680</v>
      </c>
      <c r="K953">
        <v>15625699</v>
      </c>
      <c r="L953" s="4">
        <v>749584</v>
      </c>
      <c r="M953">
        <v>74.959999999999994</v>
      </c>
      <c r="N953" s="4">
        <v>4445</v>
      </c>
      <c r="O953" s="4">
        <v>2090</v>
      </c>
      <c r="P953">
        <v>849</v>
      </c>
      <c r="Q953">
        <v>249</v>
      </c>
      <c r="R953" s="4">
        <v>12168</v>
      </c>
      <c r="S953" s="4">
        <f t="shared" si="14"/>
        <v>952</v>
      </c>
    </row>
    <row r="954" spans="1:19" x14ac:dyDescent="0.25">
      <c r="A954" t="s">
        <v>973</v>
      </c>
      <c r="B954">
        <v>15625668</v>
      </c>
      <c r="C954">
        <v>15625809</v>
      </c>
      <c r="D954">
        <v>15625686</v>
      </c>
      <c r="E954">
        <v>15625676</v>
      </c>
      <c r="F954">
        <v>15625687</v>
      </c>
      <c r="G954">
        <v>15625725</v>
      </c>
      <c r="H954">
        <v>15625675</v>
      </c>
      <c r="I954">
        <v>15625677</v>
      </c>
      <c r="J954">
        <v>15625699</v>
      </c>
      <c r="K954">
        <v>15625717</v>
      </c>
      <c r="L954" s="4">
        <v>747549</v>
      </c>
      <c r="M954">
        <v>74.75</v>
      </c>
      <c r="N954" s="4">
        <v>4437</v>
      </c>
      <c r="O954" s="4">
        <v>2100</v>
      </c>
      <c r="P954">
        <v>845</v>
      </c>
      <c r="Q954">
        <v>249</v>
      </c>
      <c r="R954" s="4">
        <v>12168</v>
      </c>
      <c r="S954" s="4">
        <f t="shared" si="14"/>
        <v>953</v>
      </c>
    </row>
    <row r="955" spans="1:19" x14ac:dyDescent="0.25">
      <c r="A955" t="s">
        <v>974</v>
      </c>
      <c r="B955">
        <v>15625668</v>
      </c>
      <c r="C955">
        <v>15625671</v>
      </c>
      <c r="D955">
        <v>15625703</v>
      </c>
      <c r="E955">
        <v>15625701</v>
      </c>
      <c r="F955">
        <v>15625687</v>
      </c>
      <c r="G955">
        <v>15625674</v>
      </c>
      <c r="H955">
        <v>15625707</v>
      </c>
      <c r="I955">
        <v>15625672</v>
      </c>
      <c r="J955">
        <v>15625680</v>
      </c>
      <c r="K955">
        <v>15625699</v>
      </c>
      <c r="L955" s="4">
        <v>747387</v>
      </c>
      <c r="M955">
        <v>74.739999999999995</v>
      </c>
      <c r="N955" s="4">
        <v>4401</v>
      </c>
      <c r="O955" s="4">
        <v>2101</v>
      </c>
      <c r="P955">
        <v>844</v>
      </c>
      <c r="Q955">
        <v>258</v>
      </c>
      <c r="R955" s="4">
        <v>12167</v>
      </c>
      <c r="S955" s="4">
        <f t="shared" si="14"/>
        <v>954</v>
      </c>
    </row>
    <row r="956" spans="1:19" x14ac:dyDescent="0.25">
      <c r="A956" t="s">
        <v>975</v>
      </c>
      <c r="B956">
        <v>15625668</v>
      </c>
      <c r="C956">
        <v>15625809</v>
      </c>
      <c r="D956">
        <v>15625697</v>
      </c>
      <c r="E956">
        <v>15625676</v>
      </c>
      <c r="F956">
        <v>15625687</v>
      </c>
      <c r="G956">
        <v>15625725</v>
      </c>
      <c r="H956">
        <v>15625688</v>
      </c>
      <c r="I956">
        <v>15625672</v>
      </c>
      <c r="J956">
        <v>15625713</v>
      </c>
      <c r="K956">
        <v>15625699</v>
      </c>
      <c r="L956" s="4">
        <v>744192</v>
      </c>
      <c r="M956">
        <v>74.42</v>
      </c>
      <c r="N956" s="4">
        <v>4440</v>
      </c>
      <c r="O956" s="4">
        <v>2096</v>
      </c>
      <c r="P956">
        <v>845</v>
      </c>
      <c r="Q956">
        <v>250</v>
      </c>
      <c r="R956" s="4">
        <v>12167</v>
      </c>
      <c r="S956" s="4">
        <f t="shared" si="14"/>
        <v>955</v>
      </c>
    </row>
    <row r="957" spans="1:19" x14ac:dyDescent="0.25">
      <c r="A957" t="s">
        <v>976</v>
      </c>
      <c r="B957">
        <v>15625668</v>
      </c>
      <c r="C957">
        <v>15625809</v>
      </c>
      <c r="D957">
        <v>15625703</v>
      </c>
      <c r="E957">
        <v>15625676</v>
      </c>
      <c r="F957">
        <v>15625687</v>
      </c>
      <c r="G957">
        <v>15625692</v>
      </c>
      <c r="H957">
        <v>15625675</v>
      </c>
      <c r="I957">
        <v>15625713</v>
      </c>
      <c r="J957">
        <v>15625680</v>
      </c>
      <c r="K957">
        <v>15625717</v>
      </c>
      <c r="L957" s="4">
        <v>734827</v>
      </c>
      <c r="M957">
        <v>73.48</v>
      </c>
      <c r="N957" s="4">
        <v>4290</v>
      </c>
      <c r="O957" s="4">
        <v>2081</v>
      </c>
      <c r="P957">
        <v>873</v>
      </c>
      <c r="Q957">
        <v>274</v>
      </c>
      <c r="R957" s="4">
        <v>12167</v>
      </c>
      <c r="S957" s="4">
        <f t="shared" si="14"/>
        <v>956</v>
      </c>
    </row>
    <row r="958" spans="1:19" x14ac:dyDescent="0.25">
      <c r="A958" t="s">
        <v>977</v>
      </c>
      <c r="B958">
        <v>15625668</v>
      </c>
      <c r="C958">
        <v>15625809</v>
      </c>
      <c r="D958">
        <v>15625697</v>
      </c>
      <c r="E958">
        <v>15625676</v>
      </c>
      <c r="F958">
        <v>15625687</v>
      </c>
      <c r="G958">
        <v>15625725</v>
      </c>
      <c r="H958">
        <v>15625675</v>
      </c>
      <c r="I958">
        <v>15625680</v>
      </c>
      <c r="J958">
        <v>15625717</v>
      </c>
      <c r="K958">
        <v>15625682</v>
      </c>
      <c r="L958" s="4">
        <v>753330</v>
      </c>
      <c r="M958">
        <v>75.33</v>
      </c>
      <c r="N958" s="4">
        <v>4475</v>
      </c>
      <c r="O958" s="4">
        <v>2080</v>
      </c>
      <c r="P958">
        <v>834</v>
      </c>
      <c r="Q958">
        <v>257</v>
      </c>
      <c r="R958" s="4">
        <v>12165</v>
      </c>
      <c r="S958" s="4">
        <f t="shared" si="14"/>
        <v>957</v>
      </c>
    </row>
    <row r="959" spans="1:19" x14ac:dyDescent="0.25">
      <c r="A959" t="s">
        <v>978</v>
      </c>
      <c r="B959">
        <v>15625668</v>
      </c>
      <c r="C959">
        <v>15625809</v>
      </c>
      <c r="D959">
        <v>15625697</v>
      </c>
      <c r="E959">
        <v>15625701</v>
      </c>
      <c r="F959">
        <v>15625687</v>
      </c>
      <c r="G959">
        <v>15625698</v>
      </c>
      <c r="H959">
        <v>15625675</v>
      </c>
      <c r="I959">
        <v>15625672</v>
      </c>
      <c r="J959">
        <v>15625713</v>
      </c>
      <c r="K959">
        <v>15625715</v>
      </c>
      <c r="L959" s="4">
        <v>754465</v>
      </c>
      <c r="M959">
        <v>75.45</v>
      </c>
      <c r="N959" s="4">
        <v>4499</v>
      </c>
      <c r="O959" s="4">
        <v>2119</v>
      </c>
      <c r="P959">
        <v>818</v>
      </c>
      <c r="Q959">
        <v>243</v>
      </c>
      <c r="R959" s="4">
        <v>12163</v>
      </c>
      <c r="S959" s="4">
        <f t="shared" si="14"/>
        <v>958</v>
      </c>
    </row>
    <row r="960" spans="1:19" x14ac:dyDescent="0.25">
      <c r="A960" t="s">
        <v>979</v>
      </c>
      <c r="B960">
        <v>15625668</v>
      </c>
      <c r="C960">
        <v>15625809</v>
      </c>
      <c r="D960">
        <v>15625703</v>
      </c>
      <c r="E960">
        <v>15625701</v>
      </c>
      <c r="F960">
        <v>15625687</v>
      </c>
      <c r="G960">
        <v>15625674</v>
      </c>
      <c r="H960">
        <v>15625675</v>
      </c>
      <c r="I960">
        <v>15625713</v>
      </c>
      <c r="J960">
        <v>15625699</v>
      </c>
      <c r="K960">
        <v>15625708</v>
      </c>
      <c r="L960" s="4">
        <v>742873</v>
      </c>
      <c r="M960">
        <v>74.290000000000006</v>
      </c>
      <c r="N960" s="4">
        <v>4375</v>
      </c>
      <c r="O960" s="4">
        <v>2093</v>
      </c>
      <c r="P960">
        <v>862</v>
      </c>
      <c r="Q960">
        <v>254</v>
      </c>
      <c r="R960" s="4">
        <v>12163</v>
      </c>
      <c r="S960" s="4">
        <f t="shared" si="14"/>
        <v>959</v>
      </c>
    </row>
    <row r="961" spans="1:19" x14ac:dyDescent="0.25">
      <c r="A961" t="s">
        <v>980</v>
      </c>
      <c r="B961">
        <v>15625668</v>
      </c>
      <c r="C961">
        <v>15625828</v>
      </c>
      <c r="D961">
        <v>15625703</v>
      </c>
      <c r="E961">
        <v>15625676</v>
      </c>
      <c r="F961">
        <v>15625687</v>
      </c>
      <c r="G961">
        <v>15625674</v>
      </c>
      <c r="H961">
        <v>15625675</v>
      </c>
      <c r="I961">
        <v>15625672</v>
      </c>
      <c r="J961">
        <v>15625713</v>
      </c>
      <c r="K961">
        <v>15625682</v>
      </c>
      <c r="L961" s="4">
        <v>746476</v>
      </c>
      <c r="M961">
        <v>74.650000000000006</v>
      </c>
      <c r="N961" s="4">
        <v>4450</v>
      </c>
      <c r="O961" s="4">
        <v>2098</v>
      </c>
      <c r="P961">
        <v>839</v>
      </c>
      <c r="Q961">
        <v>250</v>
      </c>
      <c r="R961" s="4">
        <v>12163</v>
      </c>
      <c r="S961" s="4">
        <f t="shared" si="14"/>
        <v>960</v>
      </c>
    </row>
    <row r="962" spans="1:19" x14ac:dyDescent="0.25">
      <c r="A962" t="s">
        <v>981</v>
      </c>
      <c r="B962">
        <v>15625668</v>
      </c>
      <c r="C962">
        <v>15625809</v>
      </c>
      <c r="D962">
        <v>15625703</v>
      </c>
      <c r="E962">
        <v>15625676</v>
      </c>
      <c r="F962">
        <v>15625687</v>
      </c>
      <c r="G962">
        <v>15625725</v>
      </c>
      <c r="H962">
        <v>15625707</v>
      </c>
      <c r="I962">
        <v>15625680</v>
      </c>
      <c r="J962">
        <v>15625699</v>
      </c>
      <c r="K962">
        <v>15625682</v>
      </c>
      <c r="L962" s="4">
        <v>743232</v>
      </c>
      <c r="M962">
        <v>74.319999999999993</v>
      </c>
      <c r="N962" s="4">
        <v>4413</v>
      </c>
      <c r="O962" s="4">
        <v>2090</v>
      </c>
      <c r="P962">
        <v>855</v>
      </c>
      <c r="Q962">
        <v>251</v>
      </c>
      <c r="R962" s="4">
        <v>12162</v>
      </c>
      <c r="S962" s="4">
        <f t="shared" si="14"/>
        <v>961</v>
      </c>
    </row>
    <row r="963" spans="1:19" x14ac:dyDescent="0.25">
      <c r="A963" t="s">
        <v>982</v>
      </c>
      <c r="B963">
        <v>15625668</v>
      </c>
      <c r="C963">
        <v>15625809</v>
      </c>
      <c r="D963">
        <v>15625703</v>
      </c>
      <c r="E963">
        <v>15625676</v>
      </c>
      <c r="F963">
        <v>15625687</v>
      </c>
      <c r="G963">
        <v>15625725</v>
      </c>
      <c r="H963">
        <v>15625675</v>
      </c>
      <c r="I963">
        <v>15625677</v>
      </c>
      <c r="J963">
        <v>15625717</v>
      </c>
      <c r="K963">
        <v>15625682</v>
      </c>
      <c r="L963" s="4">
        <v>747388</v>
      </c>
      <c r="M963">
        <v>74.739999999999995</v>
      </c>
      <c r="N963" s="4">
        <v>4345</v>
      </c>
      <c r="O963" s="4">
        <v>2065</v>
      </c>
      <c r="P963">
        <v>866</v>
      </c>
      <c r="Q963">
        <v>272</v>
      </c>
      <c r="R963" s="4">
        <v>12161</v>
      </c>
      <c r="S963" s="4">
        <f t="shared" si="14"/>
        <v>962</v>
      </c>
    </row>
    <row r="964" spans="1:19" x14ac:dyDescent="0.25">
      <c r="A964" t="s">
        <v>983</v>
      </c>
      <c r="B964">
        <v>15625668</v>
      </c>
      <c r="C964">
        <v>15625809</v>
      </c>
      <c r="D964">
        <v>15625703</v>
      </c>
      <c r="E964">
        <v>15625676</v>
      </c>
      <c r="F964">
        <v>15625687</v>
      </c>
      <c r="G964">
        <v>15625698</v>
      </c>
      <c r="H964">
        <v>15625707</v>
      </c>
      <c r="I964">
        <v>15625672</v>
      </c>
      <c r="J964">
        <v>15625677</v>
      </c>
      <c r="K964">
        <v>15625717</v>
      </c>
      <c r="L964" s="4">
        <v>740971</v>
      </c>
      <c r="M964">
        <v>74.099999999999994</v>
      </c>
      <c r="N964" s="4">
        <v>4428</v>
      </c>
      <c r="O964" s="4">
        <v>2120</v>
      </c>
      <c r="P964">
        <v>838</v>
      </c>
      <c r="Q964">
        <v>244</v>
      </c>
      <c r="R964" s="4">
        <v>12158</v>
      </c>
      <c r="S964" s="4">
        <f t="shared" ref="S964:S1027" si="15">S963+1</f>
        <v>963</v>
      </c>
    </row>
    <row r="965" spans="1:19" x14ac:dyDescent="0.25">
      <c r="A965" t="s">
        <v>984</v>
      </c>
      <c r="B965">
        <v>15625668</v>
      </c>
      <c r="C965">
        <v>15625809</v>
      </c>
      <c r="D965">
        <v>15625697</v>
      </c>
      <c r="E965">
        <v>15625676</v>
      </c>
      <c r="F965">
        <v>15625687</v>
      </c>
      <c r="G965">
        <v>15625725</v>
      </c>
      <c r="H965">
        <v>15625675</v>
      </c>
      <c r="I965">
        <v>15625704</v>
      </c>
      <c r="J965">
        <v>15625680</v>
      </c>
      <c r="K965">
        <v>15625717</v>
      </c>
      <c r="L965" s="4">
        <v>739718</v>
      </c>
      <c r="M965">
        <v>73.97</v>
      </c>
      <c r="N965" s="4">
        <v>4387</v>
      </c>
      <c r="O965" s="4">
        <v>2083</v>
      </c>
      <c r="P965">
        <v>860</v>
      </c>
      <c r="Q965">
        <v>256</v>
      </c>
      <c r="R965" s="4">
        <v>12157</v>
      </c>
      <c r="S965" s="4">
        <f t="shared" si="15"/>
        <v>964</v>
      </c>
    </row>
    <row r="966" spans="1:19" x14ac:dyDescent="0.25">
      <c r="A966" t="s">
        <v>985</v>
      </c>
      <c r="B966">
        <v>15625668</v>
      </c>
      <c r="C966">
        <v>15625809</v>
      </c>
      <c r="D966">
        <v>15625706</v>
      </c>
      <c r="E966">
        <v>15625701</v>
      </c>
      <c r="F966">
        <v>15625687</v>
      </c>
      <c r="G966">
        <v>15625698</v>
      </c>
      <c r="H966">
        <v>15625675</v>
      </c>
      <c r="I966">
        <v>15625672</v>
      </c>
      <c r="J966">
        <v>15625677</v>
      </c>
      <c r="K966">
        <v>15625717</v>
      </c>
      <c r="L966" s="4">
        <v>753523</v>
      </c>
      <c r="M966">
        <v>75.349999999999994</v>
      </c>
      <c r="N966" s="4">
        <v>4475</v>
      </c>
      <c r="O966" s="4">
        <v>2100</v>
      </c>
      <c r="P966">
        <v>843</v>
      </c>
      <c r="Q966">
        <v>238</v>
      </c>
      <c r="R966" s="4">
        <v>12156</v>
      </c>
      <c r="S966" s="4">
        <f t="shared" si="15"/>
        <v>965</v>
      </c>
    </row>
    <row r="967" spans="1:19" x14ac:dyDescent="0.25">
      <c r="A967" t="s">
        <v>986</v>
      </c>
      <c r="B967">
        <v>15625668</v>
      </c>
      <c r="C967">
        <v>15625809</v>
      </c>
      <c r="D967">
        <v>15625703</v>
      </c>
      <c r="E967">
        <v>15625701</v>
      </c>
      <c r="F967">
        <v>15625687</v>
      </c>
      <c r="G967">
        <v>15625698</v>
      </c>
      <c r="H967">
        <v>15625688</v>
      </c>
      <c r="I967">
        <v>15625672</v>
      </c>
      <c r="J967">
        <v>15625713</v>
      </c>
      <c r="K967">
        <v>15625699</v>
      </c>
      <c r="L967" s="4">
        <v>742504</v>
      </c>
      <c r="M967">
        <v>74.25</v>
      </c>
      <c r="N967" s="4">
        <v>4351</v>
      </c>
      <c r="O967" s="4">
        <v>2070</v>
      </c>
      <c r="P967">
        <v>863</v>
      </c>
      <c r="Q967">
        <v>269</v>
      </c>
      <c r="R967" s="4">
        <v>12156</v>
      </c>
      <c r="S967" s="4">
        <f t="shared" si="15"/>
        <v>966</v>
      </c>
    </row>
    <row r="968" spans="1:19" x14ac:dyDescent="0.25">
      <c r="A968" t="s">
        <v>987</v>
      </c>
      <c r="B968">
        <v>15625668</v>
      </c>
      <c r="C968">
        <v>15625809</v>
      </c>
      <c r="D968">
        <v>15625686</v>
      </c>
      <c r="E968">
        <v>15625701</v>
      </c>
      <c r="F968">
        <v>15625687</v>
      </c>
      <c r="G968">
        <v>15625692</v>
      </c>
      <c r="H968">
        <v>15625675</v>
      </c>
      <c r="I968">
        <v>15625672</v>
      </c>
      <c r="J968">
        <v>15625713</v>
      </c>
      <c r="K968">
        <v>15625699</v>
      </c>
      <c r="L968" s="4">
        <v>750162</v>
      </c>
      <c r="M968">
        <v>75.02</v>
      </c>
      <c r="N968" s="4">
        <v>4431</v>
      </c>
      <c r="O968" s="4">
        <v>2068</v>
      </c>
      <c r="P968">
        <v>855</v>
      </c>
      <c r="Q968">
        <v>256</v>
      </c>
      <c r="R968" s="4">
        <v>12156</v>
      </c>
      <c r="S968" s="4">
        <f t="shared" si="15"/>
        <v>967</v>
      </c>
    </row>
    <row r="969" spans="1:19" x14ac:dyDescent="0.25">
      <c r="A969" t="s">
        <v>988</v>
      </c>
      <c r="B969">
        <v>15625668</v>
      </c>
      <c r="C969">
        <v>15625809</v>
      </c>
      <c r="D969">
        <v>15625697</v>
      </c>
      <c r="E969">
        <v>15625676</v>
      </c>
      <c r="F969">
        <v>15625704</v>
      </c>
      <c r="G969">
        <v>15625674</v>
      </c>
      <c r="H969">
        <v>15625707</v>
      </c>
      <c r="I969">
        <v>15625713</v>
      </c>
      <c r="J969">
        <v>15625677</v>
      </c>
      <c r="K969">
        <v>15625680</v>
      </c>
      <c r="L969" s="4">
        <v>730740</v>
      </c>
      <c r="M969">
        <v>73.069999999999993</v>
      </c>
      <c r="N969" s="4">
        <v>4368</v>
      </c>
      <c r="O969" s="4">
        <v>2107</v>
      </c>
      <c r="P969">
        <v>846</v>
      </c>
      <c r="Q969">
        <v>259</v>
      </c>
      <c r="R969" s="4">
        <v>12156</v>
      </c>
      <c r="S969" s="4">
        <f t="shared" si="15"/>
        <v>968</v>
      </c>
    </row>
    <row r="970" spans="1:19" x14ac:dyDescent="0.25">
      <c r="A970" t="s">
        <v>989</v>
      </c>
      <c r="B970">
        <v>15625668</v>
      </c>
      <c r="C970">
        <v>15625809</v>
      </c>
      <c r="D970">
        <v>15625697</v>
      </c>
      <c r="E970">
        <v>15625676</v>
      </c>
      <c r="F970">
        <v>15625687</v>
      </c>
      <c r="G970">
        <v>15625698</v>
      </c>
      <c r="H970">
        <v>15625675</v>
      </c>
      <c r="I970">
        <v>15625677</v>
      </c>
      <c r="J970">
        <v>15625699</v>
      </c>
      <c r="K970">
        <v>15625708</v>
      </c>
      <c r="L970" s="4">
        <v>750237</v>
      </c>
      <c r="M970">
        <v>75.02</v>
      </c>
      <c r="N970" s="4">
        <v>4478</v>
      </c>
      <c r="O970" s="4">
        <v>2125</v>
      </c>
      <c r="P970">
        <v>829</v>
      </c>
      <c r="Q970">
        <v>235</v>
      </c>
      <c r="R970" s="4">
        <v>12155</v>
      </c>
      <c r="S970" s="4">
        <f t="shared" si="15"/>
        <v>969</v>
      </c>
    </row>
    <row r="971" spans="1:19" x14ac:dyDescent="0.25">
      <c r="A971" t="s">
        <v>990</v>
      </c>
      <c r="B971">
        <v>15625668</v>
      </c>
      <c r="C971">
        <v>15625809</v>
      </c>
      <c r="D971">
        <v>15625697</v>
      </c>
      <c r="E971">
        <v>15625726</v>
      </c>
      <c r="F971">
        <v>15625687</v>
      </c>
      <c r="G971">
        <v>15625725</v>
      </c>
      <c r="H971">
        <v>15625675</v>
      </c>
      <c r="I971">
        <v>15625672</v>
      </c>
      <c r="J971">
        <v>15625677</v>
      </c>
      <c r="K971">
        <v>15625682</v>
      </c>
      <c r="L971" s="4">
        <v>756050</v>
      </c>
      <c r="M971">
        <v>75.61</v>
      </c>
      <c r="N971" s="4">
        <v>4510</v>
      </c>
      <c r="O971" s="4">
        <v>2116</v>
      </c>
      <c r="P971">
        <v>824</v>
      </c>
      <c r="Q971">
        <v>235</v>
      </c>
      <c r="R971" s="4">
        <v>12154</v>
      </c>
      <c r="S971" s="4">
        <f t="shared" si="15"/>
        <v>970</v>
      </c>
    </row>
    <row r="972" spans="1:19" x14ac:dyDescent="0.25">
      <c r="A972" t="s">
        <v>991</v>
      </c>
      <c r="B972">
        <v>15625668</v>
      </c>
      <c r="C972">
        <v>15625809</v>
      </c>
      <c r="D972">
        <v>15625703</v>
      </c>
      <c r="E972">
        <v>15625701</v>
      </c>
      <c r="F972">
        <v>15625687</v>
      </c>
      <c r="G972">
        <v>15625684</v>
      </c>
      <c r="H972">
        <v>15625675</v>
      </c>
      <c r="I972">
        <v>15625672</v>
      </c>
      <c r="J972">
        <v>15625704</v>
      </c>
      <c r="K972">
        <v>15625699</v>
      </c>
      <c r="L972" s="4">
        <v>751160</v>
      </c>
      <c r="M972">
        <v>75.12</v>
      </c>
      <c r="N972" s="4">
        <v>4477</v>
      </c>
      <c r="O972" s="4">
        <v>2101</v>
      </c>
      <c r="P972">
        <v>833</v>
      </c>
      <c r="Q972">
        <v>244</v>
      </c>
      <c r="R972" s="4">
        <v>12154</v>
      </c>
      <c r="S972" s="4">
        <f t="shared" si="15"/>
        <v>971</v>
      </c>
    </row>
    <row r="973" spans="1:19" x14ac:dyDescent="0.25">
      <c r="A973" t="s">
        <v>992</v>
      </c>
      <c r="B973">
        <v>15625668</v>
      </c>
      <c r="C973">
        <v>15625809</v>
      </c>
      <c r="D973">
        <v>15625686</v>
      </c>
      <c r="E973">
        <v>15625701</v>
      </c>
      <c r="F973">
        <v>15625687</v>
      </c>
      <c r="G973">
        <v>15625698</v>
      </c>
      <c r="H973">
        <v>15625675</v>
      </c>
      <c r="I973">
        <v>15625672</v>
      </c>
      <c r="J973">
        <v>15625713</v>
      </c>
      <c r="K973">
        <v>15625717</v>
      </c>
      <c r="L973" s="4">
        <v>751993</v>
      </c>
      <c r="M973">
        <v>75.2</v>
      </c>
      <c r="N973" s="4">
        <v>4457</v>
      </c>
      <c r="O973" s="4">
        <v>2107</v>
      </c>
      <c r="P973">
        <v>834</v>
      </c>
      <c r="Q973">
        <v>245</v>
      </c>
      <c r="R973" s="4">
        <v>12153</v>
      </c>
      <c r="S973" s="4">
        <f t="shared" si="15"/>
        <v>972</v>
      </c>
    </row>
    <row r="974" spans="1:19" x14ac:dyDescent="0.25">
      <c r="A974" t="s">
        <v>993</v>
      </c>
      <c r="B974">
        <v>15625668</v>
      </c>
      <c r="C974">
        <v>15625809</v>
      </c>
      <c r="D974">
        <v>15625703</v>
      </c>
      <c r="E974">
        <v>15625701</v>
      </c>
      <c r="F974">
        <v>15625687</v>
      </c>
      <c r="G974">
        <v>15625684</v>
      </c>
      <c r="H974">
        <v>15625707</v>
      </c>
      <c r="I974">
        <v>15625672</v>
      </c>
      <c r="J974">
        <v>15625713</v>
      </c>
      <c r="K974">
        <v>15625680</v>
      </c>
      <c r="L974" s="4">
        <v>748846</v>
      </c>
      <c r="M974">
        <v>74.88</v>
      </c>
      <c r="N974" s="4">
        <v>4472</v>
      </c>
      <c r="O974" s="4">
        <v>2097</v>
      </c>
      <c r="P974">
        <v>838</v>
      </c>
      <c r="Q974">
        <v>243</v>
      </c>
      <c r="R974" s="4">
        <v>12152</v>
      </c>
      <c r="S974" s="4">
        <f t="shared" si="15"/>
        <v>973</v>
      </c>
    </row>
    <row r="975" spans="1:19" x14ac:dyDescent="0.25">
      <c r="A975" t="s">
        <v>994</v>
      </c>
      <c r="B975">
        <v>15625668</v>
      </c>
      <c r="C975">
        <v>15625809</v>
      </c>
      <c r="D975">
        <v>15625703</v>
      </c>
      <c r="E975">
        <v>15625676</v>
      </c>
      <c r="F975">
        <v>15625704</v>
      </c>
      <c r="G975">
        <v>15625698</v>
      </c>
      <c r="H975">
        <v>15625675</v>
      </c>
      <c r="I975">
        <v>15625713</v>
      </c>
      <c r="J975">
        <v>15625680</v>
      </c>
      <c r="K975">
        <v>15625699</v>
      </c>
      <c r="L975" s="4">
        <v>736244</v>
      </c>
      <c r="M975">
        <v>73.62</v>
      </c>
      <c r="N975" s="4">
        <v>4325</v>
      </c>
      <c r="O975" s="4">
        <v>2081</v>
      </c>
      <c r="P975">
        <v>863</v>
      </c>
      <c r="Q975">
        <v>269</v>
      </c>
      <c r="R975" s="4">
        <v>12152</v>
      </c>
      <c r="S975" s="4">
        <f t="shared" si="15"/>
        <v>974</v>
      </c>
    </row>
    <row r="976" spans="1:19" x14ac:dyDescent="0.25">
      <c r="A976" t="s">
        <v>995</v>
      </c>
      <c r="B976">
        <v>15625668</v>
      </c>
      <c r="C976">
        <v>15625809</v>
      </c>
      <c r="D976">
        <v>15625706</v>
      </c>
      <c r="E976">
        <v>15625676</v>
      </c>
      <c r="F976">
        <v>15625687</v>
      </c>
      <c r="G976">
        <v>15625725</v>
      </c>
      <c r="H976">
        <v>15625675</v>
      </c>
      <c r="I976">
        <v>15625680</v>
      </c>
      <c r="J976">
        <v>15625699</v>
      </c>
      <c r="K976">
        <v>15625682</v>
      </c>
      <c r="L976" s="4">
        <v>758229</v>
      </c>
      <c r="M976">
        <v>75.819999999999993</v>
      </c>
      <c r="N976" s="4">
        <v>4543</v>
      </c>
      <c r="O976" s="4">
        <v>2121</v>
      </c>
      <c r="P976">
        <v>817</v>
      </c>
      <c r="Q976">
        <v>229</v>
      </c>
      <c r="R976" s="4">
        <v>12152</v>
      </c>
      <c r="S976" s="4">
        <f t="shared" si="15"/>
        <v>975</v>
      </c>
    </row>
    <row r="977" spans="1:19" x14ac:dyDescent="0.25">
      <c r="A977" t="s">
        <v>996</v>
      </c>
      <c r="B977">
        <v>15625668</v>
      </c>
      <c r="C977">
        <v>15625809</v>
      </c>
      <c r="D977">
        <v>15625697</v>
      </c>
      <c r="E977">
        <v>15625701</v>
      </c>
      <c r="F977">
        <v>15625687</v>
      </c>
      <c r="G977">
        <v>15625674</v>
      </c>
      <c r="H977">
        <v>15625707</v>
      </c>
      <c r="I977">
        <v>15625672</v>
      </c>
      <c r="J977">
        <v>15625699</v>
      </c>
      <c r="K977">
        <v>15625717</v>
      </c>
      <c r="L977" s="4">
        <v>740882</v>
      </c>
      <c r="M977">
        <v>74.09</v>
      </c>
      <c r="N977" s="4">
        <v>4428</v>
      </c>
      <c r="O977" s="4">
        <v>2113</v>
      </c>
      <c r="P977">
        <v>852</v>
      </c>
      <c r="Q977">
        <v>235</v>
      </c>
      <c r="R977" s="4">
        <v>12150</v>
      </c>
      <c r="S977" s="4">
        <f t="shared" si="15"/>
        <v>976</v>
      </c>
    </row>
    <row r="978" spans="1:19" x14ac:dyDescent="0.25">
      <c r="A978" t="s">
        <v>997</v>
      </c>
      <c r="B978">
        <v>15625668</v>
      </c>
      <c r="C978">
        <v>15625809</v>
      </c>
      <c r="D978">
        <v>15625703</v>
      </c>
      <c r="E978">
        <v>15625676</v>
      </c>
      <c r="F978">
        <v>15625687</v>
      </c>
      <c r="G978">
        <v>15625698</v>
      </c>
      <c r="H978">
        <v>15625707</v>
      </c>
      <c r="I978">
        <v>15625713</v>
      </c>
      <c r="J978">
        <v>15625680</v>
      </c>
      <c r="K978">
        <v>15625682</v>
      </c>
      <c r="L978" s="4">
        <v>742702</v>
      </c>
      <c r="M978">
        <v>74.27</v>
      </c>
      <c r="N978" s="4">
        <v>4315</v>
      </c>
      <c r="O978" s="4">
        <v>2077</v>
      </c>
      <c r="P978">
        <v>862</v>
      </c>
      <c r="Q978">
        <v>273</v>
      </c>
      <c r="R978" s="4">
        <v>12147</v>
      </c>
      <c r="S978" s="4">
        <f t="shared" si="15"/>
        <v>977</v>
      </c>
    </row>
    <row r="979" spans="1:19" x14ac:dyDescent="0.25">
      <c r="A979" t="s">
        <v>998</v>
      </c>
      <c r="B979">
        <v>15625668</v>
      </c>
      <c r="C979">
        <v>15625809</v>
      </c>
      <c r="D979">
        <v>15625686</v>
      </c>
      <c r="E979">
        <v>15625701</v>
      </c>
      <c r="F979">
        <v>15625704</v>
      </c>
      <c r="G979">
        <v>15625725</v>
      </c>
      <c r="H979">
        <v>15625675</v>
      </c>
      <c r="I979">
        <v>15625672</v>
      </c>
      <c r="J979">
        <v>15625677</v>
      </c>
      <c r="K979">
        <v>15625699</v>
      </c>
      <c r="L979" s="4">
        <v>746692</v>
      </c>
      <c r="M979">
        <v>74.67</v>
      </c>
      <c r="N979" s="4">
        <v>4411</v>
      </c>
      <c r="O979" s="4">
        <v>2091</v>
      </c>
      <c r="P979">
        <v>843</v>
      </c>
      <c r="Q979">
        <v>256</v>
      </c>
      <c r="R979" s="4">
        <v>12146</v>
      </c>
      <c r="S979" s="4">
        <f t="shared" si="15"/>
        <v>978</v>
      </c>
    </row>
    <row r="980" spans="1:19" x14ac:dyDescent="0.25">
      <c r="A980" t="s">
        <v>999</v>
      </c>
      <c r="B980">
        <v>15625668</v>
      </c>
      <c r="C980">
        <v>15625809</v>
      </c>
      <c r="D980">
        <v>15625706</v>
      </c>
      <c r="E980">
        <v>15625676</v>
      </c>
      <c r="F980">
        <v>15625687</v>
      </c>
      <c r="G980">
        <v>15625725</v>
      </c>
      <c r="H980">
        <v>15625675</v>
      </c>
      <c r="I980">
        <v>15625677</v>
      </c>
      <c r="J980">
        <v>15625680</v>
      </c>
      <c r="K980">
        <v>15625708</v>
      </c>
      <c r="L980" s="4">
        <v>750912</v>
      </c>
      <c r="M980">
        <v>75.09</v>
      </c>
      <c r="N980" s="4">
        <v>4451</v>
      </c>
      <c r="O980" s="4">
        <v>2099</v>
      </c>
      <c r="P980">
        <v>839</v>
      </c>
      <c r="Q980">
        <v>245</v>
      </c>
      <c r="R980" s="4">
        <v>12146</v>
      </c>
      <c r="S980" s="4">
        <f t="shared" si="15"/>
        <v>979</v>
      </c>
    </row>
    <row r="981" spans="1:19" x14ac:dyDescent="0.25">
      <c r="A981" t="s">
        <v>1000</v>
      </c>
      <c r="B981">
        <v>15625668</v>
      </c>
      <c r="C981">
        <v>15625809</v>
      </c>
      <c r="D981">
        <v>15625697</v>
      </c>
      <c r="E981">
        <v>15625679</v>
      </c>
      <c r="F981">
        <v>15625687</v>
      </c>
      <c r="G981">
        <v>15625725</v>
      </c>
      <c r="H981">
        <v>15625675</v>
      </c>
      <c r="I981">
        <v>15625672</v>
      </c>
      <c r="J981">
        <v>15625713</v>
      </c>
      <c r="K981">
        <v>15625699</v>
      </c>
      <c r="L981" s="4">
        <v>748909</v>
      </c>
      <c r="M981">
        <v>74.89</v>
      </c>
      <c r="N981" s="4">
        <v>4451</v>
      </c>
      <c r="O981" s="4">
        <v>2091</v>
      </c>
      <c r="P981">
        <v>834</v>
      </c>
      <c r="Q981">
        <v>252</v>
      </c>
      <c r="R981" s="4">
        <v>12143</v>
      </c>
      <c r="S981" s="4">
        <f t="shared" si="15"/>
        <v>980</v>
      </c>
    </row>
    <row r="982" spans="1:19" x14ac:dyDescent="0.25">
      <c r="A982" t="s">
        <v>1001</v>
      </c>
      <c r="B982">
        <v>15625668</v>
      </c>
      <c r="C982">
        <v>15625809</v>
      </c>
      <c r="D982">
        <v>15625706</v>
      </c>
      <c r="E982">
        <v>15625676</v>
      </c>
      <c r="F982">
        <v>15625687</v>
      </c>
      <c r="G982">
        <v>15625674</v>
      </c>
      <c r="H982">
        <v>15625675</v>
      </c>
      <c r="I982">
        <v>15625713</v>
      </c>
      <c r="J982">
        <v>15625680</v>
      </c>
      <c r="K982">
        <v>15625715</v>
      </c>
      <c r="L982" s="4">
        <v>753279</v>
      </c>
      <c r="M982">
        <v>75.33</v>
      </c>
      <c r="N982" s="4">
        <v>4436</v>
      </c>
      <c r="O982" s="4">
        <v>2084</v>
      </c>
      <c r="P982">
        <v>833</v>
      </c>
      <c r="Q982">
        <v>260</v>
      </c>
      <c r="R982" s="4">
        <v>12143</v>
      </c>
      <c r="S982" s="4">
        <f t="shared" si="15"/>
        <v>981</v>
      </c>
    </row>
    <row r="983" spans="1:19" x14ac:dyDescent="0.25">
      <c r="A983" t="s">
        <v>1002</v>
      </c>
      <c r="B983">
        <v>15625668</v>
      </c>
      <c r="C983">
        <v>15625809</v>
      </c>
      <c r="D983">
        <v>15625697</v>
      </c>
      <c r="E983">
        <v>15625701</v>
      </c>
      <c r="F983">
        <v>15625687</v>
      </c>
      <c r="G983">
        <v>15625692</v>
      </c>
      <c r="H983">
        <v>15625707</v>
      </c>
      <c r="I983">
        <v>15625672</v>
      </c>
      <c r="J983">
        <v>15625713</v>
      </c>
      <c r="K983">
        <v>15625680</v>
      </c>
      <c r="L983" s="4">
        <v>739354</v>
      </c>
      <c r="M983">
        <v>73.94</v>
      </c>
      <c r="N983" s="4">
        <v>4411</v>
      </c>
      <c r="O983" s="4">
        <v>2090</v>
      </c>
      <c r="P983">
        <v>842</v>
      </c>
      <c r="Q983">
        <v>256</v>
      </c>
      <c r="R983" s="4">
        <v>12141</v>
      </c>
      <c r="S983" s="4">
        <f t="shared" si="15"/>
        <v>982</v>
      </c>
    </row>
    <row r="984" spans="1:19" x14ac:dyDescent="0.25">
      <c r="A984" t="s">
        <v>1003</v>
      </c>
      <c r="B984">
        <v>15625668</v>
      </c>
      <c r="C984">
        <v>15625809</v>
      </c>
      <c r="D984">
        <v>15625703</v>
      </c>
      <c r="E984">
        <v>15625701</v>
      </c>
      <c r="F984">
        <v>15625687</v>
      </c>
      <c r="G984">
        <v>15625725</v>
      </c>
      <c r="H984">
        <v>15625675</v>
      </c>
      <c r="I984">
        <v>15625672</v>
      </c>
      <c r="J984">
        <v>15625713</v>
      </c>
      <c r="K984">
        <v>15625691</v>
      </c>
      <c r="L984" s="4">
        <v>750351</v>
      </c>
      <c r="M984">
        <v>75.040000000000006</v>
      </c>
      <c r="N984" s="4">
        <v>4443</v>
      </c>
      <c r="O984" s="4">
        <v>2086</v>
      </c>
      <c r="P984">
        <v>848</v>
      </c>
      <c r="Q984">
        <v>245</v>
      </c>
      <c r="R984" s="4">
        <v>12139</v>
      </c>
      <c r="S984" s="4">
        <f t="shared" si="15"/>
        <v>983</v>
      </c>
    </row>
    <row r="985" spans="1:19" x14ac:dyDescent="0.25">
      <c r="A985" t="s">
        <v>1004</v>
      </c>
      <c r="B985">
        <v>15625668</v>
      </c>
      <c r="C985">
        <v>15625809</v>
      </c>
      <c r="D985">
        <v>15625703</v>
      </c>
      <c r="E985">
        <v>15625701</v>
      </c>
      <c r="F985">
        <v>15625687</v>
      </c>
      <c r="G985">
        <v>15625674</v>
      </c>
      <c r="H985">
        <v>15625707</v>
      </c>
      <c r="I985">
        <v>15625691</v>
      </c>
      <c r="J985">
        <v>15625680</v>
      </c>
      <c r="K985">
        <v>15625699</v>
      </c>
      <c r="L985" s="4">
        <v>739755</v>
      </c>
      <c r="M985">
        <v>73.98</v>
      </c>
      <c r="N985" s="4">
        <v>4366</v>
      </c>
      <c r="O985" s="4">
        <v>2091</v>
      </c>
      <c r="P985">
        <v>850</v>
      </c>
      <c r="Q985">
        <v>260</v>
      </c>
      <c r="R985" s="4">
        <v>12138</v>
      </c>
      <c r="S985" s="4">
        <f t="shared" si="15"/>
        <v>984</v>
      </c>
    </row>
    <row r="986" spans="1:19" x14ac:dyDescent="0.25">
      <c r="A986" t="s">
        <v>1005</v>
      </c>
      <c r="B986">
        <v>15625668</v>
      </c>
      <c r="C986">
        <v>15625809</v>
      </c>
      <c r="D986">
        <v>15625686</v>
      </c>
      <c r="E986">
        <v>15625676</v>
      </c>
      <c r="F986">
        <v>15625687</v>
      </c>
      <c r="G986">
        <v>15625725</v>
      </c>
      <c r="H986">
        <v>15625707</v>
      </c>
      <c r="I986">
        <v>15625672</v>
      </c>
      <c r="J986">
        <v>15625677</v>
      </c>
      <c r="K986">
        <v>15625704</v>
      </c>
      <c r="L986" s="4">
        <v>741983</v>
      </c>
      <c r="M986">
        <v>74.2</v>
      </c>
      <c r="N986" s="4">
        <v>4351</v>
      </c>
      <c r="O986" s="4">
        <v>2094</v>
      </c>
      <c r="P986">
        <v>865</v>
      </c>
      <c r="Q986">
        <v>251</v>
      </c>
      <c r="R986" s="4">
        <v>12138</v>
      </c>
      <c r="S986" s="4">
        <f t="shared" si="15"/>
        <v>985</v>
      </c>
    </row>
    <row r="987" spans="1:19" x14ac:dyDescent="0.25">
      <c r="A987" t="s">
        <v>1006</v>
      </c>
      <c r="B987">
        <v>15625668</v>
      </c>
      <c r="C987">
        <v>15625809</v>
      </c>
      <c r="D987">
        <v>15625686</v>
      </c>
      <c r="E987">
        <v>15625701</v>
      </c>
      <c r="F987">
        <v>15625687</v>
      </c>
      <c r="G987">
        <v>15625698</v>
      </c>
      <c r="H987">
        <v>15625675</v>
      </c>
      <c r="I987">
        <v>15625713</v>
      </c>
      <c r="J987">
        <v>15625680</v>
      </c>
      <c r="K987">
        <v>15625717</v>
      </c>
      <c r="L987" s="4">
        <v>748520</v>
      </c>
      <c r="M987">
        <v>74.849999999999994</v>
      </c>
      <c r="N987" s="4">
        <v>4423</v>
      </c>
      <c r="O987" s="4">
        <v>2098</v>
      </c>
      <c r="P987">
        <v>850</v>
      </c>
      <c r="Q987">
        <v>242</v>
      </c>
      <c r="R987" s="4">
        <v>12137</v>
      </c>
      <c r="S987" s="4">
        <f t="shared" si="15"/>
        <v>986</v>
      </c>
    </row>
    <row r="988" spans="1:19" x14ac:dyDescent="0.25">
      <c r="A988" t="s">
        <v>1007</v>
      </c>
      <c r="B988">
        <v>15625668</v>
      </c>
      <c r="C988">
        <v>15625809</v>
      </c>
      <c r="D988">
        <v>15625703</v>
      </c>
      <c r="E988">
        <v>15625701</v>
      </c>
      <c r="F988">
        <v>15625681</v>
      </c>
      <c r="G988">
        <v>15625698</v>
      </c>
      <c r="H988">
        <v>15625707</v>
      </c>
      <c r="I988">
        <v>15625672</v>
      </c>
      <c r="J988">
        <v>15625680</v>
      </c>
      <c r="K988">
        <v>15625699</v>
      </c>
      <c r="L988" s="4">
        <v>735568</v>
      </c>
      <c r="M988">
        <v>73.56</v>
      </c>
      <c r="N988" s="4">
        <v>4296</v>
      </c>
      <c r="O988" s="4">
        <v>2101</v>
      </c>
      <c r="P988">
        <v>861</v>
      </c>
      <c r="Q988">
        <v>264</v>
      </c>
      <c r="R988" s="4">
        <v>12137</v>
      </c>
      <c r="S988" s="4">
        <f t="shared" si="15"/>
        <v>987</v>
      </c>
    </row>
    <row r="989" spans="1:19" x14ac:dyDescent="0.25">
      <c r="A989" t="s">
        <v>1008</v>
      </c>
      <c r="B989">
        <v>15625668</v>
      </c>
      <c r="C989">
        <v>15625809</v>
      </c>
      <c r="D989">
        <v>15625703</v>
      </c>
      <c r="E989">
        <v>15625726</v>
      </c>
      <c r="F989">
        <v>15625687</v>
      </c>
      <c r="G989">
        <v>15625725</v>
      </c>
      <c r="H989">
        <v>15625675</v>
      </c>
      <c r="I989">
        <v>15625672</v>
      </c>
      <c r="J989">
        <v>15625680</v>
      </c>
      <c r="K989">
        <v>15625682</v>
      </c>
      <c r="L989" s="4">
        <v>758000</v>
      </c>
      <c r="M989">
        <v>75.8</v>
      </c>
      <c r="N989" s="4">
        <v>4481</v>
      </c>
      <c r="O989" s="4">
        <v>2098</v>
      </c>
      <c r="P989">
        <v>833</v>
      </c>
      <c r="Q989">
        <v>240</v>
      </c>
      <c r="R989" s="4">
        <v>12136</v>
      </c>
      <c r="S989" s="4">
        <f t="shared" si="15"/>
        <v>988</v>
      </c>
    </row>
    <row r="990" spans="1:19" x14ac:dyDescent="0.25">
      <c r="A990" t="s">
        <v>1009</v>
      </c>
      <c r="B990">
        <v>15625668</v>
      </c>
      <c r="C990">
        <v>15625809</v>
      </c>
      <c r="D990">
        <v>15625703</v>
      </c>
      <c r="E990">
        <v>15625701</v>
      </c>
      <c r="F990">
        <v>15625687</v>
      </c>
      <c r="G990">
        <v>15625698</v>
      </c>
      <c r="H990">
        <v>15625675</v>
      </c>
      <c r="I990">
        <v>15625691</v>
      </c>
      <c r="J990">
        <v>15625680</v>
      </c>
      <c r="K990">
        <v>15625717</v>
      </c>
      <c r="L990" s="4">
        <v>741838</v>
      </c>
      <c r="M990">
        <v>74.180000000000007</v>
      </c>
      <c r="N990" s="4">
        <v>4349</v>
      </c>
      <c r="O990" s="4">
        <v>2096</v>
      </c>
      <c r="P990">
        <v>853</v>
      </c>
      <c r="Q990">
        <v>259</v>
      </c>
      <c r="R990" s="4">
        <v>12136</v>
      </c>
      <c r="S990" s="4">
        <f t="shared" si="15"/>
        <v>989</v>
      </c>
    </row>
    <row r="991" spans="1:19" x14ac:dyDescent="0.25">
      <c r="A991" t="s">
        <v>1010</v>
      </c>
      <c r="B991">
        <v>15625668</v>
      </c>
      <c r="C991">
        <v>15625809</v>
      </c>
      <c r="D991">
        <v>15625697</v>
      </c>
      <c r="E991">
        <v>15625701</v>
      </c>
      <c r="F991">
        <v>15625704</v>
      </c>
      <c r="G991">
        <v>15625674</v>
      </c>
      <c r="H991">
        <v>15625707</v>
      </c>
      <c r="I991">
        <v>15625672</v>
      </c>
      <c r="J991">
        <v>15625680</v>
      </c>
      <c r="K991">
        <v>15625699</v>
      </c>
      <c r="L991" s="4">
        <v>738997</v>
      </c>
      <c r="M991">
        <v>73.900000000000006</v>
      </c>
      <c r="N991" s="4">
        <v>4433</v>
      </c>
      <c r="O991" s="4">
        <v>2100</v>
      </c>
      <c r="P991">
        <v>846</v>
      </c>
      <c r="Q991">
        <v>241</v>
      </c>
      <c r="R991" s="4">
        <v>12135</v>
      </c>
      <c r="S991" s="4">
        <f t="shared" si="15"/>
        <v>990</v>
      </c>
    </row>
    <row r="992" spans="1:19" x14ac:dyDescent="0.25">
      <c r="A992" t="s">
        <v>1011</v>
      </c>
      <c r="B992">
        <v>15625668</v>
      </c>
      <c r="C992">
        <v>15625809</v>
      </c>
      <c r="D992">
        <v>15625703</v>
      </c>
      <c r="E992">
        <v>15625701</v>
      </c>
      <c r="F992">
        <v>15625704</v>
      </c>
      <c r="G992">
        <v>15625725</v>
      </c>
      <c r="H992">
        <v>15625675</v>
      </c>
      <c r="I992">
        <v>15625672</v>
      </c>
      <c r="J992">
        <v>15625677</v>
      </c>
      <c r="K992">
        <v>15625682</v>
      </c>
      <c r="L992" s="4">
        <v>746531</v>
      </c>
      <c r="M992">
        <v>74.650000000000006</v>
      </c>
      <c r="N992" s="4">
        <v>4390</v>
      </c>
      <c r="O992" s="4">
        <v>2068</v>
      </c>
      <c r="P992">
        <v>856</v>
      </c>
      <c r="Q992">
        <v>260</v>
      </c>
      <c r="R992" s="4">
        <v>12134</v>
      </c>
      <c r="S992" s="4">
        <f t="shared" si="15"/>
        <v>991</v>
      </c>
    </row>
    <row r="993" spans="1:19" x14ac:dyDescent="0.25">
      <c r="A993" t="s">
        <v>1012</v>
      </c>
      <c r="B993">
        <v>15625668</v>
      </c>
      <c r="C993">
        <v>15625809</v>
      </c>
      <c r="D993">
        <v>15625703</v>
      </c>
      <c r="E993">
        <v>15625701</v>
      </c>
      <c r="F993">
        <v>15625687</v>
      </c>
      <c r="G993">
        <v>15625725</v>
      </c>
      <c r="H993">
        <v>15625675</v>
      </c>
      <c r="I993">
        <v>15625672</v>
      </c>
      <c r="J993">
        <v>15625717</v>
      </c>
      <c r="K993">
        <v>15625682</v>
      </c>
      <c r="L993" s="4">
        <v>752362</v>
      </c>
      <c r="M993">
        <v>75.239999999999995</v>
      </c>
      <c r="N993" s="4">
        <v>4439</v>
      </c>
      <c r="O993" s="4">
        <v>2092</v>
      </c>
      <c r="P993">
        <v>835</v>
      </c>
      <c r="Q993">
        <v>251</v>
      </c>
      <c r="R993" s="4">
        <v>12132</v>
      </c>
      <c r="S993" s="4">
        <f t="shared" si="15"/>
        <v>992</v>
      </c>
    </row>
    <row r="994" spans="1:19" x14ac:dyDescent="0.25">
      <c r="A994" t="s">
        <v>1013</v>
      </c>
      <c r="B994">
        <v>15625668</v>
      </c>
      <c r="C994">
        <v>15625809</v>
      </c>
      <c r="D994">
        <v>15625706</v>
      </c>
      <c r="E994">
        <v>15625701</v>
      </c>
      <c r="F994">
        <v>15625687</v>
      </c>
      <c r="G994">
        <v>15625725</v>
      </c>
      <c r="H994">
        <v>15625675</v>
      </c>
      <c r="I994">
        <v>15625680</v>
      </c>
      <c r="J994">
        <v>15625699</v>
      </c>
      <c r="K994">
        <v>15625682</v>
      </c>
      <c r="L994" s="4">
        <v>755784</v>
      </c>
      <c r="M994">
        <v>75.58</v>
      </c>
      <c r="N994" s="4">
        <v>4513</v>
      </c>
      <c r="O994" s="4">
        <v>2083</v>
      </c>
      <c r="P994">
        <v>825</v>
      </c>
      <c r="Q994">
        <v>244</v>
      </c>
      <c r="R994" s="4">
        <v>12130</v>
      </c>
      <c r="S994" s="4">
        <f t="shared" si="15"/>
        <v>993</v>
      </c>
    </row>
    <row r="995" spans="1:19" x14ac:dyDescent="0.25">
      <c r="A995" t="s">
        <v>1014</v>
      </c>
      <c r="B995">
        <v>15625668</v>
      </c>
      <c r="C995">
        <v>15625809</v>
      </c>
      <c r="D995">
        <v>15625686</v>
      </c>
      <c r="E995">
        <v>15625701</v>
      </c>
      <c r="F995">
        <v>15625687</v>
      </c>
      <c r="G995">
        <v>15625698</v>
      </c>
      <c r="H995">
        <v>15625675</v>
      </c>
      <c r="I995">
        <v>15625691</v>
      </c>
      <c r="J995">
        <v>15625680</v>
      </c>
      <c r="K995">
        <v>15625699</v>
      </c>
      <c r="L995" s="4">
        <v>756145</v>
      </c>
      <c r="M995">
        <v>75.61</v>
      </c>
      <c r="N995" s="4">
        <v>4457</v>
      </c>
      <c r="O995" s="4">
        <v>2090</v>
      </c>
      <c r="P995">
        <v>828</v>
      </c>
      <c r="Q995">
        <v>252</v>
      </c>
      <c r="R995" s="4">
        <v>12129</v>
      </c>
      <c r="S995" s="4">
        <f t="shared" si="15"/>
        <v>994</v>
      </c>
    </row>
    <row r="996" spans="1:19" x14ac:dyDescent="0.25">
      <c r="A996" t="s">
        <v>1015</v>
      </c>
      <c r="B996">
        <v>15625668</v>
      </c>
      <c r="C996">
        <v>15625809</v>
      </c>
      <c r="D996">
        <v>15625697</v>
      </c>
      <c r="E996">
        <v>15625676</v>
      </c>
      <c r="F996">
        <v>15625687</v>
      </c>
      <c r="G996">
        <v>15625698</v>
      </c>
      <c r="H996">
        <v>15625675</v>
      </c>
      <c r="I996">
        <v>15625713</v>
      </c>
      <c r="J996">
        <v>15625699</v>
      </c>
      <c r="K996">
        <v>15625717</v>
      </c>
      <c r="L996" s="4">
        <v>740125</v>
      </c>
      <c r="M996">
        <v>74.010000000000005</v>
      </c>
      <c r="N996" s="4">
        <v>4381</v>
      </c>
      <c r="O996" s="4">
        <v>2105</v>
      </c>
      <c r="P996">
        <v>850</v>
      </c>
      <c r="Q996">
        <v>247</v>
      </c>
      <c r="R996" s="4">
        <v>12129</v>
      </c>
      <c r="S996" s="4">
        <f t="shared" si="15"/>
        <v>995</v>
      </c>
    </row>
    <row r="997" spans="1:19" x14ac:dyDescent="0.25">
      <c r="A997" t="s">
        <v>1016</v>
      </c>
      <c r="B997">
        <v>15625668</v>
      </c>
      <c r="C997">
        <v>15625809</v>
      </c>
      <c r="D997">
        <v>15625703</v>
      </c>
      <c r="E997">
        <v>15625701</v>
      </c>
      <c r="F997">
        <v>15625687</v>
      </c>
      <c r="G997">
        <v>15625692</v>
      </c>
      <c r="H997">
        <v>15625675</v>
      </c>
      <c r="I997">
        <v>15625672</v>
      </c>
      <c r="J997">
        <v>15625713</v>
      </c>
      <c r="K997">
        <v>15625682</v>
      </c>
      <c r="L997" s="4">
        <v>750001</v>
      </c>
      <c r="M997">
        <v>75</v>
      </c>
      <c r="N997" s="4">
        <v>4425</v>
      </c>
      <c r="O997" s="4">
        <v>2076</v>
      </c>
      <c r="P997">
        <v>845</v>
      </c>
      <c r="Q997">
        <v>254</v>
      </c>
      <c r="R997" s="4">
        <v>12128</v>
      </c>
      <c r="S997" s="4">
        <f t="shared" si="15"/>
        <v>996</v>
      </c>
    </row>
    <row r="998" spans="1:19" x14ac:dyDescent="0.25">
      <c r="A998" t="s">
        <v>1017</v>
      </c>
      <c r="B998">
        <v>15625668</v>
      </c>
      <c r="C998">
        <v>15625809</v>
      </c>
      <c r="D998">
        <v>15625706</v>
      </c>
      <c r="E998">
        <v>15625676</v>
      </c>
      <c r="F998">
        <v>15625687</v>
      </c>
      <c r="G998">
        <v>15625674</v>
      </c>
      <c r="H998">
        <v>15625707</v>
      </c>
      <c r="I998">
        <v>15625713</v>
      </c>
      <c r="J998">
        <v>15625680</v>
      </c>
      <c r="K998">
        <v>15625699</v>
      </c>
      <c r="L998" s="4">
        <v>741470</v>
      </c>
      <c r="M998">
        <v>74.150000000000006</v>
      </c>
      <c r="N998" s="4">
        <v>4366</v>
      </c>
      <c r="O998" s="4">
        <v>2083</v>
      </c>
      <c r="P998">
        <v>860</v>
      </c>
      <c r="Q998">
        <v>254</v>
      </c>
      <c r="R998" s="4">
        <v>12128</v>
      </c>
      <c r="S998" s="4">
        <f t="shared" si="15"/>
        <v>997</v>
      </c>
    </row>
    <row r="999" spans="1:19" x14ac:dyDescent="0.25">
      <c r="A999" t="s">
        <v>1018</v>
      </c>
      <c r="B999">
        <v>15625668</v>
      </c>
      <c r="C999">
        <v>15625809</v>
      </c>
      <c r="D999">
        <v>15625703</v>
      </c>
      <c r="E999">
        <v>15625676</v>
      </c>
      <c r="F999">
        <v>15625687</v>
      </c>
      <c r="G999">
        <v>15625725</v>
      </c>
      <c r="H999">
        <v>15625688</v>
      </c>
      <c r="I999">
        <v>15625672</v>
      </c>
      <c r="J999">
        <v>15625677</v>
      </c>
      <c r="K999">
        <v>15625704</v>
      </c>
      <c r="L999" s="4">
        <v>740596</v>
      </c>
      <c r="M999">
        <v>74.06</v>
      </c>
      <c r="N999" s="4">
        <v>4334</v>
      </c>
      <c r="O999" s="4">
        <v>2087</v>
      </c>
      <c r="P999">
        <v>869</v>
      </c>
      <c r="Q999">
        <v>253</v>
      </c>
      <c r="R999" s="4">
        <v>12127</v>
      </c>
      <c r="S999" s="4">
        <f t="shared" si="15"/>
        <v>998</v>
      </c>
    </row>
    <row r="1000" spans="1:19" x14ac:dyDescent="0.25">
      <c r="A1000" t="s">
        <v>1019</v>
      </c>
      <c r="B1000">
        <v>15625668</v>
      </c>
      <c r="C1000">
        <v>15625809</v>
      </c>
      <c r="D1000">
        <v>15625697</v>
      </c>
      <c r="E1000">
        <v>15625701</v>
      </c>
      <c r="F1000">
        <v>15625687</v>
      </c>
      <c r="G1000">
        <v>15625674</v>
      </c>
      <c r="H1000">
        <v>15625675</v>
      </c>
      <c r="I1000">
        <v>15625677</v>
      </c>
      <c r="J1000">
        <v>15625742</v>
      </c>
      <c r="K1000">
        <v>15625680</v>
      </c>
      <c r="L1000" s="4">
        <v>752114</v>
      </c>
      <c r="M1000">
        <v>75.209999999999994</v>
      </c>
      <c r="N1000" s="4">
        <v>4437</v>
      </c>
      <c r="O1000" s="4">
        <v>2093</v>
      </c>
      <c r="P1000">
        <v>841</v>
      </c>
      <c r="Q1000">
        <v>245</v>
      </c>
      <c r="R1000" s="4">
        <v>12126</v>
      </c>
      <c r="S1000" s="4">
        <f t="shared" si="15"/>
        <v>999</v>
      </c>
    </row>
    <row r="1001" spans="1:19" x14ac:dyDescent="0.25">
      <c r="A1001" t="s">
        <v>1020</v>
      </c>
      <c r="B1001">
        <v>15625668</v>
      </c>
      <c r="C1001">
        <v>15625809</v>
      </c>
      <c r="D1001">
        <v>15625703</v>
      </c>
      <c r="E1001">
        <v>15625676</v>
      </c>
      <c r="F1001">
        <v>15625704</v>
      </c>
      <c r="G1001">
        <v>15625725</v>
      </c>
      <c r="H1001">
        <v>15625675</v>
      </c>
      <c r="I1001">
        <v>15625672</v>
      </c>
      <c r="J1001">
        <v>15625677</v>
      </c>
      <c r="K1001">
        <v>15625715</v>
      </c>
      <c r="L1001" s="4">
        <v>738537</v>
      </c>
      <c r="M1001">
        <v>73.849999999999994</v>
      </c>
      <c r="N1001" s="4">
        <v>4329</v>
      </c>
      <c r="O1001" s="4">
        <v>2091</v>
      </c>
      <c r="P1001">
        <v>857</v>
      </c>
      <c r="Q1001">
        <v>260</v>
      </c>
      <c r="R1001" s="4">
        <v>12122</v>
      </c>
      <c r="S1001" s="4">
        <f t="shared" si="15"/>
        <v>1000</v>
      </c>
    </row>
    <row r="1002" spans="1:19" x14ac:dyDescent="0.25">
      <c r="A1002" t="s">
        <v>1021</v>
      </c>
      <c r="B1002">
        <v>15625668</v>
      </c>
      <c r="C1002">
        <v>15625809</v>
      </c>
      <c r="D1002">
        <v>15625697</v>
      </c>
      <c r="E1002">
        <v>15625676</v>
      </c>
      <c r="F1002">
        <v>15625687</v>
      </c>
      <c r="G1002">
        <v>15625725</v>
      </c>
      <c r="H1002">
        <v>15625675</v>
      </c>
      <c r="I1002">
        <v>15625677</v>
      </c>
      <c r="J1002">
        <v>15625704</v>
      </c>
      <c r="K1002">
        <v>15625708</v>
      </c>
      <c r="L1002" s="4">
        <v>736942</v>
      </c>
      <c r="M1002">
        <v>73.69</v>
      </c>
      <c r="N1002" s="4">
        <v>4347</v>
      </c>
      <c r="O1002" s="4">
        <v>2098</v>
      </c>
      <c r="P1002">
        <v>851</v>
      </c>
      <c r="Q1002">
        <v>256</v>
      </c>
      <c r="R1002" s="4">
        <v>12120</v>
      </c>
      <c r="S1002" s="4">
        <f t="shared" si="15"/>
        <v>1001</v>
      </c>
    </row>
    <row r="1003" spans="1:19" x14ac:dyDescent="0.25">
      <c r="A1003" t="s">
        <v>1022</v>
      </c>
      <c r="B1003">
        <v>15625668</v>
      </c>
      <c r="C1003">
        <v>15625809</v>
      </c>
      <c r="D1003">
        <v>15625703</v>
      </c>
      <c r="E1003">
        <v>15625676</v>
      </c>
      <c r="F1003">
        <v>15625687</v>
      </c>
      <c r="G1003">
        <v>15625698</v>
      </c>
      <c r="H1003">
        <v>15625675</v>
      </c>
      <c r="I1003">
        <v>15625713</v>
      </c>
      <c r="J1003">
        <v>15625677</v>
      </c>
      <c r="K1003">
        <v>15625708</v>
      </c>
      <c r="L1003" s="4">
        <v>744958</v>
      </c>
      <c r="M1003">
        <v>74.5</v>
      </c>
      <c r="N1003" s="4">
        <v>4391</v>
      </c>
      <c r="O1003" s="4">
        <v>2092</v>
      </c>
      <c r="P1003">
        <v>840</v>
      </c>
      <c r="Q1003">
        <v>256</v>
      </c>
      <c r="R1003" s="4">
        <v>12119</v>
      </c>
      <c r="S1003" s="4">
        <f t="shared" si="15"/>
        <v>1002</v>
      </c>
    </row>
    <row r="1004" spans="1:19" x14ac:dyDescent="0.25">
      <c r="A1004" t="s">
        <v>1023</v>
      </c>
      <c r="B1004">
        <v>15625668</v>
      </c>
      <c r="C1004">
        <v>15625809</v>
      </c>
      <c r="D1004">
        <v>15625697</v>
      </c>
      <c r="E1004">
        <v>15625676</v>
      </c>
      <c r="F1004">
        <v>15625687</v>
      </c>
      <c r="G1004">
        <v>15625725</v>
      </c>
      <c r="H1004">
        <v>15625675</v>
      </c>
      <c r="I1004">
        <v>15625677</v>
      </c>
      <c r="J1004">
        <v>15625699</v>
      </c>
      <c r="K1004">
        <v>15625715</v>
      </c>
      <c r="L1004" s="4">
        <v>750021</v>
      </c>
      <c r="M1004">
        <v>75</v>
      </c>
      <c r="N1004" s="4">
        <v>4517</v>
      </c>
      <c r="O1004" s="4">
        <v>2105</v>
      </c>
      <c r="P1004">
        <v>821</v>
      </c>
      <c r="Q1004">
        <v>232</v>
      </c>
      <c r="R1004" s="4">
        <v>12118</v>
      </c>
      <c r="S1004" s="4">
        <f t="shared" si="15"/>
        <v>1003</v>
      </c>
    </row>
    <row r="1005" spans="1:19" x14ac:dyDescent="0.25">
      <c r="A1005" t="s">
        <v>1024</v>
      </c>
      <c r="B1005">
        <v>15625668</v>
      </c>
      <c r="C1005">
        <v>15625809</v>
      </c>
      <c r="D1005">
        <v>15625703</v>
      </c>
      <c r="E1005">
        <v>15625701</v>
      </c>
      <c r="F1005">
        <v>15625687</v>
      </c>
      <c r="G1005">
        <v>15625698</v>
      </c>
      <c r="H1005">
        <v>15625688</v>
      </c>
      <c r="I1005">
        <v>15625677</v>
      </c>
      <c r="J1005">
        <v>15625680</v>
      </c>
      <c r="K1005">
        <v>15625717</v>
      </c>
      <c r="L1005" s="4">
        <v>736897</v>
      </c>
      <c r="M1005">
        <v>73.69</v>
      </c>
      <c r="N1005" s="4">
        <v>4301</v>
      </c>
      <c r="O1005" s="4">
        <v>2086</v>
      </c>
      <c r="P1005">
        <v>868</v>
      </c>
      <c r="Q1005">
        <v>260</v>
      </c>
      <c r="R1005" s="4">
        <v>12117</v>
      </c>
      <c r="S1005" s="4">
        <f t="shared" si="15"/>
        <v>1004</v>
      </c>
    </row>
    <row r="1006" spans="1:19" x14ac:dyDescent="0.25">
      <c r="A1006" t="s">
        <v>1025</v>
      </c>
      <c r="B1006">
        <v>15625668</v>
      </c>
      <c r="C1006">
        <v>15625671</v>
      </c>
      <c r="D1006">
        <v>15625703</v>
      </c>
      <c r="E1006">
        <v>15625701</v>
      </c>
      <c r="F1006">
        <v>15625687</v>
      </c>
      <c r="G1006">
        <v>15625725</v>
      </c>
      <c r="H1006">
        <v>15625675</v>
      </c>
      <c r="I1006">
        <v>15625672</v>
      </c>
      <c r="J1006">
        <v>15625680</v>
      </c>
      <c r="K1006">
        <v>15625699</v>
      </c>
      <c r="L1006" s="4">
        <v>757793</v>
      </c>
      <c r="M1006">
        <v>75.78</v>
      </c>
      <c r="N1006" s="4">
        <v>4485</v>
      </c>
      <c r="O1006" s="4">
        <v>2085</v>
      </c>
      <c r="P1006">
        <v>828</v>
      </c>
      <c r="Q1006">
        <v>244</v>
      </c>
      <c r="R1006" s="4">
        <v>12115</v>
      </c>
      <c r="S1006" s="4">
        <f t="shared" si="15"/>
        <v>1005</v>
      </c>
    </row>
    <row r="1007" spans="1:19" x14ac:dyDescent="0.25">
      <c r="A1007" t="s">
        <v>1026</v>
      </c>
      <c r="B1007">
        <v>15625668</v>
      </c>
      <c r="C1007">
        <v>15625809</v>
      </c>
      <c r="D1007">
        <v>15625697</v>
      </c>
      <c r="E1007">
        <v>15625701</v>
      </c>
      <c r="F1007">
        <v>15625687</v>
      </c>
      <c r="G1007">
        <v>15625698</v>
      </c>
      <c r="H1007">
        <v>15625675</v>
      </c>
      <c r="I1007">
        <v>15625713</v>
      </c>
      <c r="J1007">
        <v>15625673</v>
      </c>
      <c r="K1007">
        <v>15625680</v>
      </c>
      <c r="L1007" s="4">
        <v>752840</v>
      </c>
      <c r="M1007">
        <v>75.28</v>
      </c>
      <c r="N1007" s="4">
        <v>4447</v>
      </c>
      <c r="O1007" s="4">
        <v>2079</v>
      </c>
      <c r="P1007">
        <v>839</v>
      </c>
      <c r="Q1007">
        <v>248</v>
      </c>
      <c r="R1007" s="4">
        <v>12114</v>
      </c>
      <c r="S1007" s="4">
        <f t="shared" si="15"/>
        <v>1006</v>
      </c>
    </row>
    <row r="1008" spans="1:19" x14ac:dyDescent="0.25">
      <c r="A1008" t="s">
        <v>1027</v>
      </c>
      <c r="B1008">
        <v>15625668</v>
      </c>
      <c r="C1008">
        <v>15625809</v>
      </c>
      <c r="D1008">
        <v>15625703</v>
      </c>
      <c r="E1008">
        <v>15625701</v>
      </c>
      <c r="F1008">
        <v>15625687</v>
      </c>
      <c r="G1008">
        <v>15625684</v>
      </c>
      <c r="H1008">
        <v>15625707</v>
      </c>
      <c r="I1008">
        <v>15625672</v>
      </c>
      <c r="J1008">
        <v>15625677</v>
      </c>
      <c r="K1008">
        <v>15625699</v>
      </c>
      <c r="L1008" s="4">
        <v>748183</v>
      </c>
      <c r="M1008">
        <v>74.819999999999993</v>
      </c>
      <c r="N1008" s="4">
        <v>4445</v>
      </c>
      <c r="O1008" s="4">
        <v>2107</v>
      </c>
      <c r="P1008">
        <v>829</v>
      </c>
      <c r="Q1008">
        <v>242</v>
      </c>
      <c r="R1008" s="4">
        <v>12114</v>
      </c>
      <c r="S1008" s="4">
        <f t="shared" si="15"/>
        <v>1007</v>
      </c>
    </row>
    <row r="1009" spans="1:19" x14ac:dyDescent="0.25">
      <c r="A1009" t="s">
        <v>1028</v>
      </c>
      <c r="B1009">
        <v>15625668</v>
      </c>
      <c r="C1009">
        <v>15625809</v>
      </c>
      <c r="D1009">
        <v>15625703</v>
      </c>
      <c r="E1009">
        <v>15625701</v>
      </c>
      <c r="F1009">
        <v>15625681</v>
      </c>
      <c r="G1009">
        <v>15625725</v>
      </c>
      <c r="H1009">
        <v>15625675</v>
      </c>
      <c r="I1009">
        <v>15625672</v>
      </c>
      <c r="J1009">
        <v>15625713</v>
      </c>
      <c r="K1009">
        <v>15625680</v>
      </c>
      <c r="L1009" s="4">
        <v>748710</v>
      </c>
      <c r="M1009">
        <v>74.87</v>
      </c>
      <c r="N1009" s="4">
        <v>4410</v>
      </c>
      <c r="O1009" s="4">
        <v>2085</v>
      </c>
      <c r="P1009">
        <v>836</v>
      </c>
      <c r="Q1009">
        <v>256</v>
      </c>
      <c r="R1009" s="4">
        <v>12112</v>
      </c>
      <c r="S1009" s="4">
        <f t="shared" si="15"/>
        <v>1008</v>
      </c>
    </row>
    <row r="1010" spans="1:19" x14ac:dyDescent="0.25">
      <c r="A1010" t="s">
        <v>1029</v>
      </c>
      <c r="B1010">
        <v>15625668</v>
      </c>
      <c r="C1010">
        <v>15625809</v>
      </c>
      <c r="D1010">
        <v>15625697</v>
      </c>
      <c r="E1010">
        <v>15625676</v>
      </c>
      <c r="F1010">
        <v>15625687</v>
      </c>
      <c r="G1010">
        <v>15625725</v>
      </c>
      <c r="H1010">
        <v>15625688</v>
      </c>
      <c r="I1010">
        <v>15625677</v>
      </c>
      <c r="J1010">
        <v>15625704</v>
      </c>
      <c r="K1010">
        <v>15625680</v>
      </c>
      <c r="L1010" s="4">
        <v>739119</v>
      </c>
      <c r="M1010">
        <v>73.91</v>
      </c>
      <c r="N1010" s="4">
        <v>4339</v>
      </c>
      <c r="O1010" s="4">
        <v>2089</v>
      </c>
      <c r="P1010">
        <v>861</v>
      </c>
      <c r="Q1010">
        <v>253</v>
      </c>
      <c r="R1010" s="4">
        <v>12112</v>
      </c>
      <c r="S1010" s="4">
        <f t="shared" si="15"/>
        <v>1009</v>
      </c>
    </row>
    <row r="1011" spans="1:19" x14ac:dyDescent="0.25">
      <c r="A1011" t="s">
        <v>1030</v>
      </c>
      <c r="B1011">
        <v>15625668</v>
      </c>
      <c r="C1011">
        <v>15625809</v>
      </c>
      <c r="D1011">
        <v>15625697</v>
      </c>
      <c r="E1011">
        <v>15625726</v>
      </c>
      <c r="F1011">
        <v>15625704</v>
      </c>
      <c r="G1011">
        <v>15625674</v>
      </c>
      <c r="H1011">
        <v>15625675</v>
      </c>
      <c r="I1011">
        <v>15625672</v>
      </c>
      <c r="J1011">
        <v>15625713</v>
      </c>
      <c r="K1011">
        <v>15625680</v>
      </c>
      <c r="L1011" s="4">
        <v>739849</v>
      </c>
      <c r="M1011">
        <v>73.98</v>
      </c>
      <c r="N1011" s="4">
        <v>4394</v>
      </c>
      <c r="O1011" s="4">
        <v>2068</v>
      </c>
      <c r="P1011">
        <v>852</v>
      </c>
      <c r="Q1011">
        <v>256</v>
      </c>
      <c r="R1011" s="4">
        <v>12110</v>
      </c>
      <c r="S1011" s="4">
        <f t="shared" si="15"/>
        <v>1010</v>
      </c>
    </row>
    <row r="1012" spans="1:19" x14ac:dyDescent="0.25">
      <c r="A1012" t="s">
        <v>1031</v>
      </c>
      <c r="B1012">
        <v>15625668</v>
      </c>
      <c r="C1012">
        <v>15625809</v>
      </c>
      <c r="D1012">
        <v>15625697</v>
      </c>
      <c r="E1012">
        <v>15625701</v>
      </c>
      <c r="F1012">
        <v>15625687</v>
      </c>
      <c r="G1012">
        <v>15625698</v>
      </c>
      <c r="H1012">
        <v>15625675</v>
      </c>
      <c r="I1012">
        <v>15625713</v>
      </c>
      <c r="J1012">
        <v>15625699</v>
      </c>
      <c r="K1012">
        <v>15625682</v>
      </c>
      <c r="L1012" s="4">
        <v>751826</v>
      </c>
      <c r="M1012">
        <v>75.180000000000007</v>
      </c>
      <c r="N1012" s="4">
        <v>4478</v>
      </c>
      <c r="O1012" s="4">
        <v>2108</v>
      </c>
      <c r="P1012">
        <v>837</v>
      </c>
      <c r="Q1012">
        <v>226</v>
      </c>
      <c r="R1012" s="4">
        <v>12109</v>
      </c>
      <c r="S1012" s="4">
        <f t="shared" si="15"/>
        <v>1011</v>
      </c>
    </row>
    <row r="1013" spans="1:19" x14ac:dyDescent="0.25">
      <c r="A1013" t="s">
        <v>1032</v>
      </c>
      <c r="B1013">
        <v>15625668</v>
      </c>
      <c r="C1013">
        <v>15625809</v>
      </c>
      <c r="D1013">
        <v>15625706</v>
      </c>
      <c r="E1013">
        <v>15625676</v>
      </c>
      <c r="F1013">
        <v>15625687</v>
      </c>
      <c r="G1013">
        <v>15625698</v>
      </c>
      <c r="H1013">
        <v>15625675</v>
      </c>
      <c r="I1013">
        <v>15625672</v>
      </c>
      <c r="J1013">
        <v>15625713</v>
      </c>
      <c r="K1013">
        <v>15625717</v>
      </c>
      <c r="L1013" s="4">
        <v>747026</v>
      </c>
      <c r="M1013">
        <v>74.7</v>
      </c>
      <c r="N1013" s="4">
        <v>4393</v>
      </c>
      <c r="O1013" s="4">
        <v>2077</v>
      </c>
      <c r="P1013">
        <v>848</v>
      </c>
      <c r="Q1013">
        <v>254</v>
      </c>
      <c r="R1013" s="4">
        <v>12107</v>
      </c>
      <c r="S1013" s="4">
        <f t="shared" si="15"/>
        <v>1012</v>
      </c>
    </row>
    <row r="1014" spans="1:19" x14ac:dyDescent="0.25">
      <c r="A1014" t="s">
        <v>1033</v>
      </c>
      <c r="B1014">
        <v>15625668</v>
      </c>
      <c r="C1014">
        <v>15625809</v>
      </c>
      <c r="D1014">
        <v>15625703</v>
      </c>
      <c r="E1014">
        <v>15625676</v>
      </c>
      <c r="F1014">
        <v>15625687</v>
      </c>
      <c r="G1014">
        <v>15625698</v>
      </c>
      <c r="H1014">
        <v>15625707</v>
      </c>
      <c r="I1014">
        <v>15625672</v>
      </c>
      <c r="J1014">
        <v>15625699</v>
      </c>
      <c r="K1014">
        <v>15625682</v>
      </c>
      <c r="L1014" s="4">
        <v>749458</v>
      </c>
      <c r="M1014">
        <v>74.95</v>
      </c>
      <c r="N1014" s="4">
        <v>4480</v>
      </c>
      <c r="O1014" s="4">
        <v>2075</v>
      </c>
      <c r="P1014">
        <v>843</v>
      </c>
      <c r="Q1014">
        <v>237</v>
      </c>
      <c r="R1014" s="4">
        <v>12107</v>
      </c>
      <c r="S1014" s="4">
        <f t="shared" si="15"/>
        <v>1013</v>
      </c>
    </row>
    <row r="1015" spans="1:19" x14ac:dyDescent="0.25">
      <c r="A1015" t="s">
        <v>1034</v>
      </c>
      <c r="B1015">
        <v>15625668</v>
      </c>
      <c r="C1015">
        <v>15625809</v>
      </c>
      <c r="D1015">
        <v>15625706</v>
      </c>
      <c r="E1015">
        <v>15625701</v>
      </c>
      <c r="F1015">
        <v>15625687</v>
      </c>
      <c r="G1015">
        <v>15625674</v>
      </c>
      <c r="H1015">
        <v>15625675</v>
      </c>
      <c r="I1015">
        <v>15625680</v>
      </c>
      <c r="J1015">
        <v>15625699</v>
      </c>
      <c r="K1015">
        <v>15625708</v>
      </c>
      <c r="L1015" s="4">
        <v>751580</v>
      </c>
      <c r="M1015">
        <v>75.16</v>
      </c>
      <c r="N1015" s="4">
        <v>4425</v>
      </c>
      <c r="O1015" s="4">
        <v>2096</v>
      </c>
      <c r="P1015">
        <v>835</v>
      </c>
      <c r="Q1015">
        <v>246</v>
      </c>
      <c r="R1015" s="4">
        <v>12106</v>
      </c>
      <c r="S1015" s="4">
        <f t="shared" si="15"/>
        <v>1014</v>
      </c>
    </row>
    <row r="1016" spans="1:19" x14ac:dyDescent="0.25">
      <c r="A1016" t="s">
        <v>1035</v>
      </c>
      <c r="B1016">
        <v>15625668</v>
      </c>
      <c r="C1016">
        <v>15625809</v>
      </c>
      <c r="D1016">
        <v>15625686</v>
      </c>
      <c r="E1016">
        <v>15625676</v>
      </c>
      <c r="F1016">
        <v>15625687</v>
      </c>
      <c r="G1016">
        <v>15625725</v>
      </c>
      <c r="H1016">
        <v>15625675</v>
      </c>
      <c r="I1016">
        <v>15625713</v>
      </c>
      <c r="J1016">
        <v>15625677</v>
      </c>
      <c r="K1016">
        <v>15625708</v>
      </c>
      <c r="L1016" s="4">
        <v>745436</v>
      </c>
      <c r="M1016">
        <v>74.540000000000006</v>
      </c>
      <c r="N1016" s="4">
        <v>4349</v>
      </c>
      <c r="O1016" s="4">
        <v>2082</v>
      </c>
      <c r="P1016">
        <v>859</v>
      </c>
      <c r="Q1016">
        <v>254</v>
      </c>
      <c r="R1016" s="4">
        <v>12106</v>
      </c>
      <c r="S1016" s="4">
        <f t="shared" si="15"/>
        <v>1015</v>
      </c>
    </row>
    <row r="1017" spans="1:19" x14ac:dyDescent="0.25">
      <c r="A1017" t="s">
        <v>1036</v>
      </c>
      <c r="B1017">
        <v>15625668</v>
      </c>
      <c r="C1017">
        <v>15625809</v>
      </c>
      <c r="D1017">
        <v>15625686</v>
      </c>
      <c r="E1017">
        <v>15625701</v>
      </c>
      <c r="F1017">
        <v>15625687</v>
      </c>
      <c r="G1017">
        <v>15625674</v>
      </c>
      <c r="H1017">
        <v>15625707</v>
      </c>
      <c r="I1017">
        <v>15625672</v>
      </c>
      <c r="J1017">
        <v>15625713</v>
      </c>
      <c r="K1017">
        <v>15625699</v>
      </c>
      <c r="L1017" s="4">
        <v>749910</v>
      </c>
      <c r="M1017">
        <v>74.989999999999995</v>
      </c>
      <c r="N1017" s="4">
        <v>4458</v>
      </c>
      <c r="O1017" s="4">
        <v>2079</v>
      </c>
      <c r="P1017">
        <v>833</v>
      </c>
      <c r="Q1017">
        <v>247</v>
      </c>
      <c r="R1017" s="4">
        <v>12103</v>
      </c>
      <c r="S1017" s="4">
        <f t="shared" si="15"/>
        <v>1016</v>
      </c>
    </row>
    <row r="1018" spans="1:19" x14ac:dyDescent="0.25">
      <c r="A1018" t="s">
        <v>1037</v>
      </c>
      <c r="B1018">
        <v>15625668</v>
      </c>
      <c r="C1018">
        <v>15625809</v>
      </c>
      <c r="D1018">
        <v>15625697</v>
      </c>
      <c r="E1018">
        <v>15625701</v>
      </c>
      <c r="F1018">
        <v>15625704</v>
      </c>
      <c r="G1018">
        <v>15625674</v>
      </c>
      <c r="H1018">
        <v>15625675</v>
      </c>
      <c r="I1018">
        <v>15625677</v>
      </c>
      <c r="J1018">
        <v>15625680</v>
      </c>
      <c r="K1018">
        <v>15625717</v>
      </c>
      <c r="L1018" s="4">
        <v>739680</v>
      </c>
      <c r="M1018">
        <v>73.97</v>
      </c>
      <c r="N1018" s="4">
        <v>4377</v>
      </c>
      <c r="O1018" s="4">
        <v>2078</v>
      </c>
      <c r="P1018">
        <v>851</v>
      </c>
      <c r="Q1018">
        <v>254</v>
      </c>
      <c r="R1018" s="4">
        <v>12102</v>
      </c>
      <c r="S1018" s="4">
        <f t="shared" si="15"/>
        <v>1017</v>
      </c>
    </row>
    <row r="1019" spans="1:19" x14ac:dyDescent="0.25">
      <c r="A1019" t="s">
        <v>1038</v>
      </c>
      <c r="B1019">
        <v>15625668</v>
      </c>
      <c r="C1019">
        <v>15625809</v>
      </c>
      <c r="D1019">
        <v>15625697</v>
      </c>
      <c r="E1019">
        <v>15625701</v>
      </c>
      <c r="F1019">
        <v>15625687</v>
      </c>
      <c r="G1019">
        <v>15625725</v>
      </c>
      <c r="H1019">
        <v>15625694</v>
      </c>
      <c r="I1019">
        <v>15625672</v>
      </c>
      <c r="J1019">
        <v>15625677</v>
      </c>
      <c r="K1019">
        <v>15625680</v>
      </c>
      <c r="L1019" s="4">
        <v>746794</v>
      </c>
      <c r="M1019">
        <v>74.680000000000007</v>
      </c>
      <c r="N1019" s="4">
        <v>4400</v>
      </c>
      <c r="O1019" s="4">
        <v>2090</v>
      </c>
      <c r="P1019">
        <v>846</v>
      </c>
      <c r="Q1019">
        <v>246</v>
      </c>
      <c r="R1019" s="4">
        <v>12102</v>
      </c>
      <c r="S1019" s="4">
        <f t="shared" si="15"/>
        <v>1018</v>
      </c>
    </row>
    <row r="1020" spans="1:19" x14ac:dyDescent="0.25">
      <c r="A1020" t="s">
        <v>1039</v>
      </c>
      <c r="B1020">
        <v>15625668</v>
      </c>
      <c r="C1020">
        <v>15625809</v>
      </c>
      <c r="D1020">
        <v>15625697</v>
      </c>
      <c r="E1020">
        <v>15625701</v>
      </c>
      <c r="F1020">
        <v>15625687</v>
      </c>
      <c r="G1020">
        <v>15625698</v>
      </c>
      <c r="H1020">
        <v>15625694</v>
      </c>
      <c r="I1020">
        <v>15625672</v>
      </c>
      <c r="J1020">
        <v>15625680</v>
      </c>
      <c r="K1020">
        <v>15625699</v>
      </c>
      <c r="L1020" s="4">
        <v>743888</v>
      </c>
      <c r="M1020">
        <v>74.39</v>
      </c>
      <c r="N1020" s="4">
        <v>4374</v>
      </c>
      <c r="O1020" s="4">
        <v>2081</v>
      </c>
      <c r="P1020">
        <v>858</v>
      </c>
      <c r="Q1020">
        <v>247</v>
      </c>
      <c r="R1020" s="4">
        <v>12098</v>
      </c>
      <c r="S1020" s="4">
        <f t="shared" si="15"/>
        <v>1019</v>
      </c>
    </row>
    <row r="1021" spans="1:19" x14ac:dyDescent="0.25">
      <c r="A1021" t="s">
        <v>1040</v>
      </c>
      <c r="B1021">
        <v>15625668</v>
      </c>
      <c r="C1021">
        <v>15625809</v>
      </c>
      <c r="D1021">
        <v>15625686</v>
      </c>
      <c r="E1021">
        <v>15625701</v>
      </c>
      <c r="F1021">
        <v>15625687</v>
      </c>
      <c r="G1021">
        <v>15625698</v>
      </c>
      <c r="H1021">
        <v>15625688</v>
      </c>
      <c r="I1021">
        <v>15625677</v>
      </c>
      <c r="J1021">
        <v>15625680</v>
      </c>
      <c r="K1021">
        <v>15625699</v>
      </c>
      <c r="L1021" s="4">
        <v>751204</v>
      </c>
      <c r="M1021">
        <v>75.12</v>
      </c>
      <c r="N1021" s="4">
        <v>4367</v>
      </c>
      <c r="O1021" s="4">
        <v>2075</v>
      </c>
      <c r="P1021">
        <v>857</v>
      </c>
      <c r="Q1021">
        <v>252</v>
      </c>
      <c r="R1021" s="4">
        <v>12096</v>
      </c>
      <c r="S1021" s="4">
        <f t="shared" si="15"/>
        <v>1020</v>
      </c>
    </row>
    <row r="1022" spans="1:19" x14ac:dyDescent="0.25">
      <c r="A1022" t="s">
        <v>1041</v>
      </c>
      <c r="B1022">
        <v>15625668</v>
      </c>
      <c r="C1022">
        <v>15625809</v>
      </c>
      <c r="D1022">
        <v>15625697</v>
      </c>
      <c r="E1022">
        <v>15625701</v>
      </c>
      <c r="F1022">
        <v>15625687</v>
      </c>
      <c r="G1022">
        <v>15625684</v>
      </c>
      <c r="H1022">
        <v>15625675</v>
      </c>
      <c r="I1022">
        <v>15625677</v>
      </c>
      <c r="J1022">
        <v>15625680</v>
      </c>
      <c r="K1022">
        <v>15625717</v>
      </c>
      <c r="L1022" s="4">
        <v>754808</v>
      </c>
      <c r="M1022">
        <v>75.48</v>
      </c>
      <c r="N1022" s="4">
        <v>4494</v>
      </c>
      <c r="O1022" s="4">
        <v>2094</v>
      </c>
      <c r="P1022">
        <v>819</v>
      </c>
      <c r="Q1022">
        <v>239</v>
      </c>
      <c r="R1022" s="4">
        <v>12095</v>
      </c>
      <c r="S1022" s="4">
        <f t="shared" si="15"/>
        <v>1021</v>
      </c>
    </row>
    <row r="1023" spans="1:19" x14ac:dyDescent="0.25">
      <c r="A1023" t="s">
        <v>1042</v>
      </c>
      <c r="B1023">
        <v>15625668</v>
      </c>
      <c r="C1023">
        <v>15625809</v>
      </c>
      <c r="D1023">
        <v>15625703</v>
      </c>
      <c r="E1023">
        <v>15625701</v>
      </c>
      <c r="F1023">
        <v>15625687</v>
      </c>
      <c r="G1023">
        <v>15625698</v>
      </c>
      <c r="H1023">
        <v>15625688</v>
      </c>
      <c r="I1023">
        <v>15625672</v>
      </c>
      <c r="J1023">
        <v>15625704</v>
      </c>
      <c r="K1023">
        <v>15625680</v>
      </c>
      <c r="L1023" s="4">
        <v>744850</v>
      </c>
      <c r="M1023">
        <v>74.489999999999995</v>
      </c>
      <c r="N1023" s="4">
        <v>4399</v>
      </c>
      <c r="O1023" s="4">
        <v>2086</v>
      </c>
      <c r="P1023">
        <v>842</v>
      </c>
      <c r="Q1023">
        <v>249</v>
      </c>
      <c r="R1023" s="4">
        <v>12093</v>
      </c>
      <c r="S1023" s="4">
        <f t="shared" si="15"/>
        <v>1022</v>
      </c>
    </row>
    <row r="1024" spans="1:19" x14ac:dyDescent="0.25">
      <c r="A1024" t="s">
        <v>1043</v>
      </c>
      <c r="B1024">
        <v>15625668</v>
      </c>
      <c r="C1024">
        <v>15625809</v>
      </c>
      <c r="D1024">
        <v>15625686</v>
      </c>
      <c r="E1024">
        <v>15625701</v>
      </c>
      <c r="F1024">
        <v>15625687</v>
      </c>
      <c r="G1024">
        <v>15625725</v>
      </c>
      <c r="H1024">
        <v>15625675</v>
      </c>
      <c r="I1024">
        <v>15625672</v>
      </c>
      <c r="J1024">
        <v>15625677</v>
      </c>
      <c r="K1024">
        <v>15625715</v>
      </c>
      <c r="L1024" s="4">
        <v>761889</v>
      </c>
      <c r="M1024">
        <v>76.19</v>
      </c>
      <c r="N1024" s="4">
        <v>4509</v>
      </c>
      <c r="O1024" s="4">
        <v>2073</v>
      </c>
      <c r="P1024">
        <v>819</v>
      </c>
      <c r="Q1024">
        <v>245</v>
      </c>
      <c r="R1024" s="4">
        <v>12092</v>
      </c>
      <c r="S1024" s="4">
        <f t="shared" si="15"/>
        <v>1023</v>
      </c>
    </row>
    <row r="1025" spans="1:19" x14ac:dyDescent="0.25">
      <c r="A1025" t="s">
        <v>1044</v>
      </c>
      <c r="B1025">
        <v>15625668</v>
      </c>
      <c r="C1025">
        <v>15625809</v>
      </c>
      <c r="D1025">
        <v>15625706</v>
      </c>
      <c r="E1025">
        <v>15625701</v>
      </c>
      <c r="F1025">
        <v>15625687</v>
      </c>
      <c r="G1025">
        <v>15625674</v>
      </c>
      <c r="H1025">
        <v>15625707</v>
      </c>
      <c r="I1025">
        <v>15625713</v>
      </c>
      <c r="J1025">
        <v>15625677</v>
      </c>
      <c r="K1025">
        <v>15625680</v>
      </c>
      <c r="L1025" s="4">
        <v>744684</v>
      </c>
      <c r="M1025">
        <v>74.47</v>
      </c>
      <c r="N1025" s="4">
        <v>4381</v>
      </c>
      <c r="O1025" s="4">
        <v>2094</v>
      </c>
      <c r="P1025">
        <v>845</v>
      </c>
      <c r="Q1025">
        <v>247</v>
      </c>
      <c r="R1025" s="4">
        <v>12092</v>
      </c>
      <c r="S1025" s="4">
        <f t="shared" si="15"/>
        <v>1024</v>
      </c>
    </row>
    <row r="1026" spans="1:19" x14ac:dyDescent="0.25">
      <c r="A1026" t="s">
        <v>1045</v>
      </c>
      <c r="B1026">
        <v>15625668</v>
      </c>
      <c r="C1026">
        <v>15625809</v>
      </c>
      <c r="D1026">
        <v>15625697</v>
      </c>
      <c r="E1026">
        <v>15625701</v>
      </c>
      <c r="F1026">
        <v>15625687</v>
      </c>
      <c r="G1026">
        <v>15625684</v>
      </c>
      <c r="H1026">
        <v>15625675</v>
      </c>
      <c r="I1026">
        <v>15625704</v>
      </c>
      <c r="J1026">
        <v>15625680</v>
      </c>
      <c r="K1026">
        <v>15625699</v>
      </c>
      <c r="L1026" s="4">
        <v>749683</v>
      </c>
      <c r="M1026">
        <v>74.97</v>
      </c>
      <c r="N1026" s="4">
        <v>4461</v>
      </c>
      <c r="O1026" s="4">
        <v>2091</v>
      </c>
      <c r="P1026">
        <v>828</v>
      </c>
      <c r="Q1026">
        <v>241</v>
      </c>
      <c r="R1026" s="4">
        <v>12091</v>
      </c>
      <c r="S1026" s="4">
        <f t="shared" si="15"/>
        <v>1025</v>
      </c>
    </row>
    <row r="1027" spans="1:19" x14ac:dyDescent="0.25">
      <c r="A1027" t="s">
        <v>1046</v>
      </c>
      <c r="B1027">
        <v>15625668</v>
      </c>
      <c r="C1027">
        <v>15625671</v>
      </c>
      <c r="D1027">
        <v>15625697</v>
      </c>
      <c r="E1027">
        <v>15625701</v>
      </c>
      <c r="F1027">
        <v>15625687</v>
      </c>
      <c r="G1027">
        <v>15625698</v>
      </c>
      <c r="H1027">
        <v>15625675</v>
      </c>
      <c r="I1027">
        <v>15625677</v>
      </c>
      <c r="J1027">
        <v>15625680</v>
      </c>
      <c r="K1027">
        <v>15625699</v>
      </c>
      <c r="L1027" s="4">
        <v>755123</v>
      </c>
      <c r="M1027">
        <v>75.510000000000005</v>
      </c>
      <c r="N1027" s="4">
        <v>4399</v>
      </c>
      <c r="O1027" s="4">
        <v>2088</v>
      </c>
      <c r="P1027">
        <v>838</v>
      </c>
      <c r="Q1027">
        <v>250</v>
      </c>
      <c r="R1027" s="4">
        <v>12089</v>
      </c>
      <c r="S1027" s="4">
        <f t="shared" si="15"/>
        <v>1026</v>
      </c>
    </row>
    <row r="1028" spans="1:19" x14ac:dyDescent="0.25">
      <c r="A1028" t="s">
        <v>1047</v>
      </c>
      <c r="B1028">
        <v>15625668</v>
      </c>
      <c r="C1028">
        <v>15625809</v>
      </c>
      <c r="D1028">
        <v>15625697</v>
      </c>
      <c r="E1028">
        <v>15625701</v>
      </c>
      <c r="F1028">
        <v>15625704</v>
      </c>
      <c r="G1028">
        <v>15625725</v>
      </c>
      <c r="H1028">
        <v>15625707</v>
      </c>
      <c r="I1028">
        <v>15625672</v>
      </c>
      <c r="J1028">
        <v>15625677</v>
      </c>
      <c r="K1028">
        <v>15625680</v>
      </c>
      <c r="L1028" s="4">
        <v>735884</v>
      </c>
      <c r="M1028">
        <v>73.59</v>
      </c>
      <c r="N1028" s="4">
        <v>4353</v>
      </c>
      <c r="O1028" s="4">
        <v>2080</v>
      </c>
      <c r="P1028">
        <v>842</v>
      </c>
      <c r="Q1028">
        <v>262</v>
      </c>
      <c r="R1028" s="4">
        <v>12087</v>
      </c>
      <c r="S1028" s="4">
        <f t="shared" ref="S1028:S1091" si="16">S1027+1</f>
        <v>1027</v>
      </c>
    </row>
    <row r="1029" spans="1:19" x14ac:dyDescent="0.25">
      <c r="A1029" t="s">
        <v>1048</v>
      </c>
      <c r="B1029">
        <v>15625668</v>
      </c>
      <c r="C1029">
        <v>15625809</v>
      </c>
      <c r="D1029">
        <v>15625703</v>
      </c>
      <c r="E1029">
        <v>15625676</v>
      </c>
      <c r="F1029">
        <v>15625687</v>
      </c>
      <c r="G1029">
        <v>15625692</v>
      </c>
      <c r="H1029">
        <v>15625675</v>
      </c>
      <c r="I1029">
        <v>15625713</v>
      </c>
      <c r="J1029">
        <v>15625677</v>
      </c>
      <c r="K1029">
        <v>15625704</v>
      </c>
      <c r="L1029" s="4">
        <v>731415</v>
      </c>
      <c r="M1029">
        <v>73.14</v>
      </c>
      <c r="N1029" s="4">
        <v>4314</v>
      </c>
      <c r="O1029" s="4">
        <v>2094</v>
      </c>
      <c r="P1029">
        <v>855</v>
      </c>
      <c r="Q1029">
        <v>255</v>
      </c>
      <c r="R1029" s="4">
        <v>12087</v>
      </c>
      <c r="S1029" s="4">
        <f t="shared" si="16"/>
        <v>1028</v>
      </c>
    </row>
    <row r="1030" spans="1:19" x14ac:dyDescent="0.25">
      <c r="A1030" t="s">
        <v>1049</v>
      </c>
      <c r="B1030">
        <v>15625668</v>
      </c>
      <c r="C1030">
        <v>15625809</v>
      </c>
      <c r="D1030">
        <v>15625686</v>
      </c>
      <c r="E1030">
        <v>15625726</v>
      </c>
      <c r="F1030">
        <v>15625687</v>
      </c>
      <c r="G1030">
        <v>15625725</v>
      </c>
      <c r="H1030">
        <v>15625675</v>
      </c>
      <c r="I1030">
        <v>15625672</v>
      </c>
      <c r="J1030">
        <v>15625713</v>
      </c>
      <c r="K1030">
        <v>15625677</v>
      </c>
      <c r="L1030" s="4">
        <v>750932</v>
      </c>
      <c r="M1030">
        <v>75.09</v>
      </c>
      <c r="N1030" s="4">
        <v>4421</v>
      </c>
      <c r="O1030" s="4">
        <v>2083</v>
      </c>
      <c r="P1030">
        <v>837</v>
      </c>
      <c r="Q1030">
        <v>247</v>
      </c>
      <c r="R1030" s="4">
        <v>12086</v>
      </c>
      <c r="S1030" s="4">
        <f t="shared" si="16"/>
        <v>1029</v>
      </c>
    </row>
    <row r="1031" spans="1:19" x14ac:dyDescent="0.25">
      <c r="A1031" t="s">
        <v>1050</v>
      </c>
      <c r="B1031">
        <v>15625668</v>
      </c>
      <c r="C1031">
        <v>15625809</v>
      </c>
      <c r="D1031">
        <v>15625703</v>
      </c>
      <c r="E1031">
        <v>15625701</v>
      </c>
      <c r="F1031">
        <v>15625687</v>
      </c>
      <c r="G1031">
        <v>15625674</v>
      </c>
      <c r="H1031">
        <v>15625707</v>
      </c>
      <c r="I1031">
        <v>15625677</v>
      </c>
      <c r="J1031">
        <v>15625680</v>
      </c>
      <c r="K1031">
        <v>15625715</v>
      </c>
      <c r="L1031" s="4">
        <v>744779</v>
      </c>
      <c r="M1031">
        <v>74.48</v>
      </c>
      <c r="N1031" s="4">
        <v>4436</v>
      </c>
      <c r="O1031" s="4">
        <v>2083</v>
      </c>
      <c r="P1031">
        <v>836</v>
      </c>
      <c r="Q1031">
        <v>244</v>
      </c>
      <c r="R1031" s="4">
        <v>12086</v>
      </c>
      <c r="S1031" s="4">
        <f t="shared" si="16"/>
        <v>1030</v>
      </c>
    </row>
    <row r="1032" spans="1:19" x14ac:dyDescent="0.25">
      <c r="A1032" t="s">
        <v>1051</v>
      </c>
      <c r="B1032">
        <v>15625668</v>
      </c>
      <c r="C1032">
        <v>15625809</v>
      </c>
      <c r="D1032">
        <v>15625703</v>
      </c>
      <c r="E1032">
        <v>15625676</v>
      </c>
      <c r="F1032">
        <v>15625687</v>
      </c>
      <c r="G1032">
        <v>15625698</v>
      </c>
      <c r="H1032">
        <v>15625675</v>
      </c>
      <c r="I1032">
        <v>15625713</v>
      </c>
      <c r="J1032">
        <v>15625677</v>
      </c>
      <c r="K1032">
        <v>15625715</v>
      </c>
      <c r="L1032" s="4">
        <v>747495</v>
      </c>
      <c r="M1032">
        <v>74.75</v>
      </c>
      <c r="N1032" s="4">
        <v>4409</v>
      </c>
      <c r="O1032" s="4">
        <v>2083</v>
      </c>
      <c r="P1032">
        <v>841</v>
      </c>
      <c r="Q1032">
        <v>247</v>
      </c>
      <c r="R1032" s="4">
        <v>12086</v>
      </c>
      <c r="S1032" s="4">
        <f t="shared" si="16"/>
        <v>1031</v>
      </c>
    </row>
    <row r="1033" spans="1:19" x14ac:dyDescent="0.25">
      <c r="A1033" t="s">
        <v>1052</v>
      </c>
      <c r="B1033">
        <v>15625668</v>
      </c>
      <c r="C1033">
        <v>15625809</v>
      </c>
      <c r="D1033">
        <v>15625703</v>
      </c>
      <c r="E1033">
        <v>15625726</v>
      </c>
      <c r="F1033">
        <v>15625687</v>
      </c>
      <c r="G1033">
        <v>15625698</v>
      </c>
      <c r="H1033">
        <v>15625675</v>
      </c>
      <c r="I1033">
        <v>15625672</v>
      </c>
      <c r="J1033">
        <v>15625680</v>
      </c>
      <c r="K1033">
        <v>15625717</v>
      </c>
      <c r="L1033" s="4">
        <v>746607</v>
      </c>
      <c r="M1033">
        <v>74.66</v>
      </c>
      <c r="N1033" s="4">
        <v>4399</v>
      </c>
      <c r="O1033" s="4">
        <v>2090</v>
      </c>
      <c r="P1033">
        <v>842</v>
      </c>
      <c r="Q1033">
        <v>245</v>
      </c>
      <c r="R1033" s="4">
        <v>12085</v>
      </c>
      <c r="S1033" s="4">
        <f t="shared" si="16"/>
        <v>1032</v>
      </c>
    </row>
    <row r="1034" spans="1:19" x14ac:dyDescent="0.25">
      <c r="A1034" t="s">
        <v>1053</v>
      </c>
      <c r="B1034">
        <v>15625668</v>
      </c>
      <c r="C1034">
        <v>15625671</v>
      </c>
      <c r="D1034">
        <v>15625703</v>
      </c>
      <c r="E1034">
        <v>15625701</v>
      </c>
      <c r="F1034">
        <v>15625687</v>
      </c>
      <c r="G1034">
        <v>15625692</v>
      </c>
      <c r="H1034">
        <v>15625675</v>
      </c>
      <c r="I1034">
        <v>15625672</v>
      </c>
      <c r="J1034">
        <v>15625680</v>
      </c>
      <c r="K1034">
        <v>15625699</v>
      </c>
      <c r="L1034" s="4">
        <v>747639</v>
      </c>
      <c r="M1034">
        <v>74.760000000000005</v>
      </c>
      <c r="N1034" s="4">
        <v>4357</v>
      </c>
      <c r="O1034" s="4">
        <v>2074</v>
      </c>
      <c r="P1034">
        <v>848</v>
      </c>
      <c r="Q1034">
        <v>259</v>
      </c>
      <c r="R1034" s="4">
        <v>12085</v>
      </c>
      <c r="S1034" s="4">
        <f t="shared" si="16"/>
        <v>1033</v>
      </c>
    </row>
    <row r="1035" spans="1:19" x14ac:dyDescent="0.25">
      <c r="A1035" t="s">
        <v>1054</v>
      </c>
      <c r="B1035">
        <v>15625668</v>
      </c>
      <c r="C1035">
        <v>15625809</v>
      </c>
      <c r="D1035">
        <v>15625703</v>
      </c>
      <c r="E1035">
        <v>15625676</v>
      </c>
      <c r="F1035">
        <v>15625687</v>
      </c>
      <c r="G1035">
        <v>15625725</v>
      </c>
      <c r="H1035">
        <v>15625675</v>
      </c>
      <c r="I1035">
        <v>15625672</v>
      </c>
      <c r="J1035">
        <v>15625682</v>
      </c>
      <c r="K1035">
        <v>15625715</v>
      </c>
      <c r="L1035" s="4">
        <v>758514</v>
      </c>
      <c r="M1035">
        <v>75.849999999999994</v>
      </c>
      <c r="N1035" s="4">
        <v>4498</v>
      </c>
      <c r="O1035" s="4">
        <v>2091</v>
      </c>
      <c r="P1035">
        <v>816</v>
      </c>
      <c r="Q1035">
        <v>239</v>
      </c>
      <c r="R1035" s="4">
        <v>12084</v>
      </c>
      <c r="S1035" s="4">
        <f t="shared" si="16"/>
        <v>1034</v>
      </c>
    </row>
    <row r="1036" spans="1:19" x14ac:dyDescent="0.25">
      <c r="A1036" t="s">
        <v>1055</v>
      </c>
      <c r="B1036">
        <v>15625668</v>
      </c>
      <c r="C1036">
        <v>15625809</v>
      </c>
      <c r="D1036">
        <v>15625697</v>
      </c>
      <c r="E1036">
        <v>15625676</v>
      </c>
      <c r="F1036">
        <v>15625687</v>
      </c>
      <c r="G1036">
        <v>15625692</v>
      </c>
      <c r="H1036">
        <v>15625675</v>
      </c>
      <c r="I1036">
        <v>15625680</v>
      </c>
      <c r="J1036">
        <v>15625699</v>
      </c>
      <c r="K1036">
        <v>15625717</v>
      </c>
      <c r="L1036" s="4">
        <v>740106</v>
      </c>
      <c r="M1036">
        <v>74.010000000000005</v>
      </c>
      <c r="N1036" s="4">
        <v>4375</v>
      </c>
      <c r="O1036" s="4">
        <v>2084</v>
      </c>
      <c r="P1036">
        <v>839</v>
      </c>
      <c r="Q1036">
        <v>256</v>
      </c>
      <c r="R1036" s="4">
        <v>12084</v>
      </c>
      <c r="S1036" s="4">
        <f t="shared" si="16"/>
        <v>1035</v>
      </c>
    </row>
    <row r="1037" spans="1:19" x14ac:dyDescent="0.25">
      <c r="A1037" t="s">
        <v>1056</v>
      </c>
      <c r="B1037">
        <v>15625668</v>
      </c>
      <c r="C1037">
        <v>15625809</v>
      </c>
      <c r="D1037">
        <v>15625703</v>
      </c>
      <c r="E1037">
        <v>15625676</v>
      </c>
      <c r="F1037">
        <v>15625687</v>
      </c>
      <c r="G1037">
        <v>15625674</v>
      </c>
      <c r="H1037">
        <v>15625675</v>
      </c>
      <c r="I1037">
        <v>15625680</v>
      </c>
      <c r="J1037">
        <v>15625717</v>
      </c>
      <c r="K1037">
        <v>15625715</v>
      </c>
      <c r="L1037" s="4">
        <v>749667</v>
      </c>
      <c r="M1037">
        <v>74.97</v>
      </c>
      <c r="N1037" s="4">
        <v>4388</v>
      </c>
      <c r="O1037" s="4">
        <v>2075</v>
      </c>
      <c r="P1037">
        <v>844</v>
      </c>
      <c r="Q1037">
        <v>253</v>
      </c>
      <c r="R1037" s="4">
        <v>12082</v>
      </c>
      <c r="S1037" s="4">
        <f t="shared" si="16"/>
        <v>1036</v>
      </c>
    </row>
    <row r="1038" spans="1:19" x14ac:dyDescent="0.25">
      <c r="A1038" t="s">
        <v>1057</v>
      </c>
      <c r="B1038">
        <v>15625668</v>
      </c>
      <c r="C1038">
        <v>15625809</v>
      </c>
      <c r="D1038">
        <v>15625697</v>
      </c>
      <c r="E1038">
        <v>15625726</v>
      </c>
      <c r="F1038">
        <v>15625687</v>
      </c>
      <c r="G1038">
        <v>15625674</v>
      </c>
      <c r="H1038">
        <v>15625675</v>
      </c>
      <c r="I1038">
        <v>15625672</v>
      </c>
      <c r="J1038">
        <v>15625704</v>
      </c>
      <c r="K1038">
        <v>15625699</v>
      </c>
      <c r="L1038" s="4">
        <v>745551</v>
      </c>
      <c r="M1038">
        <v>74.56</v>
      </c>
      <c r="N1038" s="4">
        <v>4476</v>
      </c>
      <c r="O1038" s="4">
        <v>2098</v>
      </c>
      <c r="P1038">
        <v>823</v>
      </c>
      <c r="Q1038">
        <v>235</v>
      </c>
      <c r="R1038" s="4">
        <v>12081</v>
      </c>
      <c r="S1038" s="4">
        <f t="shared" si="16"/>
        <v>1037</v>
      </c>
    </row>
    <row r="1039" spans="1:19" x14ac:dyDescent="0.25">
      <c r="A1039" t="s">
        <v>1058</v>
      </c>
      <c r="B1039">
        <v>15625668</v>
      </c>
      <c r="C1039">
        <v>15625809</v>
      </c>
      <c r="D1039">
        <v>15625703</v>
      </c>
      <c r="E1039">
        <v>15625701</v>
      </c>
      <c r="F1039">
        <v>15625687</v>
      </c>
      <c r="G1039">
        <v>15625698</v>
      </c>
      <c r="H1039">
        <v>15625675</v>
      </c>
      <c r="I1039">
        <v>15625677</v>
      </c>
      <c r="J1039">
        <v>15625691</v>
      </c>
      <c r="K1039">
        <v>15625699</v>
      </c>
      <c r="L1039" s="4">
        <v>748968</v>
      </c>
      <c r="M1039">
        <v>74.900000000000006</v>
      </c>
      <c r="N1039" s="4">
        <v>4408</v>
      </c>
      <c r="O1039" s="4">
        <v>2074</v>
      </c>
      <c r="P1039">
        <v>847</v>
      </c>
      <c r="Q1039">
        <v>246</v>
      </c>
      <c r="R1039" s="4">
        <v>12081</v>
      </c>
      <c r="S1039" s="4">
        <f t="shared" si="16"/>
        <v>1038</v>
      </c>
    </row>
    <row r="1040" spans="1:19" x14ac:dyDescent="0.25">
      <c r="A1040" t="s">
        <v>1059</v>
      </c>
      <c r="B1040">
        <v>15625668</v>
      </c>
      <c r="C1040">
        <v>15625809</v>
      </c>
      <c r="D1040">
        <v>15625703</v>
      </c>
      <c r="E1040">
        <v>15625701</v>
      </c>
      <c r="F1040">
        <v>15625687</v>
      </c>
      <c r="G1040">
        <v>15625674</v>
      </c>
      <c r="H1040">
        <v>15625675</v>
      </c>
      <c r="I1040">
        <v>15625672</v>
      </c>
      <c r="J1040">
        <v>15625717</v>
      </c>
      <c r="K1040">
        <v>15625708</v>
      </c>
      <c r="L1040" s="4">
        <v>748158</v>
      </c>
      <c r="M1040">
        <v>74.819999999999993</v>
      </c>
      <c r="N1040" s="4">
        <v>4431</v>
      </c>
      <c r="O1040" s="4">
        <v>2087</v>
      </c>
      <c r="P1040">
        <v>828</v>
      </c>
      <c r="Q1040">
        <v>248</v>
      </c>
      <c r="R1040" s="4">
        <v>12081</v>
      </c>
      <c r="S1040" s="4">
        <f t="shared" si="16"/>
        <v>1039</v>
      </c>
    </row>
    <row r="1041" spans="1:19" x14ac:dyDescent="0.25">
      <c r="A1041" t="s">
        <v>1060</v>
      </c>
      <c r="B1041">
        <v>15625668</v>
      </c>
      <c r="C1041">
        <v>15625809</v>
      </c>
      <c r="D1041">
        <v>15625703</v>
      </c>
      <c r="E1041">
        <v>15625676</v>
      </c>
      <c r="F1041">
        <v>15625687</v>
      </c>
      <c r="G1041">
        <v>15625674</v>
      </c>
      <c r="H1041">
        <v>15625675</v>
      </c>
      <c r="I1041">
        <v>15625713</v>
      </c>
      <c r="J1041">
        <v>15625717</v>
      </c>
      <c r="K1041">
        <v>15625682</v>
      </c>
      <c r="L1041" s="4">
        <v>747218</v>
      </c>
      <c r="M1041">
        <v>74.72</v>
      </c>
      <c r="N1041" s="4">
        <v>4403</v>
      </c>
      <c r="O1041" s="4">
        <v>2074</v>
      </c>
      <c r="P1041">
        <v>847</v>
      </c>
      <c r="Q1041">
        <v>247</v>
      </c>
      <c r="R1041" s="4">
        <v>12080</v>
      </c>
      <c r="S1041" s="4">
        <f t="shared" si="16"/>
        <v>1040</v>
      </c>
    </row>
    <row r="1042" spans="1:19" x14ac:dyDescent="0.25">
      <c r="A1042" t="s">
        <v>1061</v>
      </c>
      <c r="B1042">
        <v>15625668</v>
      </c>
      <c r="C1042">
        <v>15625809</v>
      </c>
      <c r="D1042">
        <v>15625697</v>
      </c>
      <c r="E1042">
        <v>15625701</v>
      </c>
      <c r="F1042">
        <v>15625687</v>
      </c>
      <c r="G1042">
        <v>15625725</v>
      </c>
      <c r="H1042">
        <v>15625675</v>
      </c>
      <c r="I1042">
        <v>15625704</v>
      </c>
      <c r="J1042">
        <v>15625680</v>
      </c>
      <c r="K1042">
        <v>15625682</v>
      </c>
      <c r="L1042" s="4">
        <v>751419</v>
      </c>
      <c r="M1042">
        <v>75.14</v>
      </c>
      <c r="N1042" s="4">
        <v>4487</v>
      </c>
      <c r="O1042" s="4">
        <v>2072</v>
      </c>
      <c r="P1042">
        <v>824</v>
      </c>
      <c r="Q1042">
        <v>244</v>
      </c>
      <c r="R1042" s="4">
        <v>12079</v>
      </c>
      <c r="S1042" s="4">
        <f t="shared" si="16"/>
        <v>1041</v>
      </c>
    </row>
    <row r="1043" spans="1:19" x14ac:dyDescent="0.25">
      <c r="A1043" t="s">
        <v>1062</v>
      </c>
      <c r="B1043">
        <v>15625668</v>
      </c>
      <c r="C1043">
        <v>15625809</v>
      </c>
      <c r="D1043">
        <v>15625703</v>
      </c>
      <c r="E1043">
        <v>15625676</v>
      </c>
      <c r="F1043">
        <v>15625687</v>
      </c>
      <c r="G1043">
        <v>15625674</v>
      </c>
      <c r="H1043">
        <v>15625675</v>
      </c>
      <c r="I1043">
        <v>15625713</v>
      </c>
      <c r="J1043">
        <v>15625742</v>
      </c>
      <c r="K1043">
        <v>15625680</v>
      </c>
      <c r="L1043" s="4">
        <v>743621</v>
      </c>
      <c r="M1043">
        <v>74.36</v>
      </c>
      <c r="N1043" s="4">
        <v>4361</v>
      </c>
      <c r="O1043" s="4">
        <v>2088</v>
      </c>
      <c r="P1043">
        <v>850</v>
      </c>
      <c r="Q1043">
        <v>248</v>
      </c>
      <c r="R1043" s="4">
        <v>12079</v>
      </c>
      <c r="S1043" s="4">
        <f t="shared" si="16"/>
        <v>1042</v>
      </c>
    </row>
    <row r="1044" spans="1:19" x14ac:dyDescent="0.25">
      <c r="A1044" t="s">
        <v>1063</v>
      </c>
      <c r="B1044">
        <v>15625668</v>
      </c>
      <c r="C1044">
        <v>15625809</v>
      </c>
      <c r="D1044">
        <v>15625697</v>
      </c>
      <c r="E1044">
        <v>15625676</v>
      </c>
      <c r="F1044">
        <v>15625687</v>
      </c>
      <c r="G1044">
        <v>15625698</v>
      </c>
      <c r="H1044">
        <v>15625675</v>
      </c>
      <c r="I1044">
        <v>15625704</v>
      </c>
      <c r="J1044">
        <v>15625680</v>
      </c>
      <c r="K1044">
        <v>15625717</v>
      </c>
      <c r="L1044" s="4">
        <v>742471</v>
      </c>
      <c r="M1044">
        <v>74.25</v>
      </c>
      <c r="N1044" s="4">
        <v>4371</v>
      </c>
      <c r="O1044" s="4">
        <v>2087</v>
      </c>
      <c r="P1044">
        <v>848</v>
      </c>
      <c r="Q1044">
        <v>247</v>
      </c>
      <c r="R1044" s="4">
        <v>12077</v>
      </c>
      <c r="S1044" s="4">
        <f t="shared" si="16"/>
        <v>1043</v>
      </c>
    </row>
    <row r="1045" spans="1:19" x14ac:dyDescent="0.25">
      <c r="A1045" t="s">
        <v>1064</v>
      </c>
      <c r="B1045">
        <v>15625668</v>
      </c>
      <c r="C1045">
        <v>15625809</v>
      </c>
      <c r="D1045">
        <v>15625703</v>
      </c>
      <c r="E1045">
        <v>15625701</v>
      </c>
      <c r="F1045">
        <v>15625687</v>
      </c>
      <c r="G1045">
        <v>15625702</v>
      </c>
      <c r="H1045">
        <v>15625707</v>
      </c>
      <c r="I1045">
        <v>15625672</v>
      </c>
      <c r="J1045">
        <v>15625680</v>
      </c>
      <c r="K1045">
        <v>15625699</v>
      </c>
      <c r="L1045" s="4">
        <v>735556</v>
      </c>
      <c r="M1045">
        <v>73.56</v>
      </c>
      <c r="N1045" s="4">
        <v>4326</v>
      </c>
      <c r="O1045" s="4">
        <v>2058</v>
      </c>
      <c r="P1045">
        <v>858</v>
      </c>
      <c r="Q1045">
        <v>265</v>
      </c>
      <c r="R1045" s="4">
        <v>12076</v>
      </c>
      <c r="S1045" s="4">
        <f t="shared" si="16"/>
        <v>1044</v>
      </c>
    </row>
    <row r="1046" spans="1:19" x14ac:dyDescent="0.25">
      <c r="A1046" t="s">
        <v>1065</v>
      </c>
      <c r="B1046">
        <v>15625668</v>
      </c>
      <c r="C1046">
        <v>15625809</v>
      </c>
      <c r="D1046">
        <v>15625703</v>
      </c>
      <c r="E1046">
        <v>15625701</v>
      </c>
      <c r="F1046">
        <v>15625687</v>
      </c>
      <c r="G1046">
        <v>15625725</v>
      </c>
      <c r="H1046">
        <v>15625694</v>
      </c>
      <c r="I1046">
        <v>15625672</v>
      </c>
      <c r="J1046">
        <v>15625677</v>
      </c>
      <c r="K1046">
        <v>15625680</v>
      </c>
      <c r="L1046" s="4">
        <v>744798</v>
      </c>
      <c r="M1046">
        <v>74.48</v>
      </c>
      <c r="N1046" s="4">
        <v>4369</v>
      </c>
      <c r="O1046" s="4">
        <v>2069</v>
      </c>
      <c r="P1046">
        <v>840</v>
      </c>
      <c r="Q1046">
        <v>262</v>
      </c>
      <c r="R1046" s="4">
        <v>12075</v>
      </c>
      <c r="S1046" s="4">
        <f t="shared" si="16"/>
        <v>1045</v>
      </c>
    </row>
    <row r="1047" spans="1:19" x14ac:dyDescent="0.25">
      <c r="A1047" t="s">
        <v>1066</v>
      </c>
      <c r="B1047">
        <v>15625668</v>
      </c>
      <c r="C1047">
        <v>15625809</v>
      </c>
      <c r="D1047">
        <v>15625697</v>
      </c>
      <c r="E1047">
        <v>15625701</v>
      </c>
      <c r="F1047">
        <v>15625681</v>
      </c>
      <c r="G1047">
        <v>15625725</v>
      </c>
      <c r="H1047">
        <v>15625675</v>
      </c>
      <c r="I1047">
        <v>15625713</v>
      </c>
      <c r="J1047">
        <v>15625677</v>
      </c>
      <c r="K1047">
        <v>15625680</v>
      </c>
      <c r="L1047" s="4">
        <v>743287</v>
      </c>
      <c r="M1047">
        <v>74.33</v>
      </c>
      <c r="N1047" s="4">
        <v>4340</v>
      </c>
      <c r="O1047" s="4">
        <v>2064</v>
      </c>
      <c r="P1047">
        <v>861</v>
      </c>
      <c r="Q1047">
        <v>256</v>
      </c>
      <c r="R1047" s="4">
        <v>12075</v>
      </c>
      <c r="S1047" s="4">
        <f t="shared" si="16"/>
        <v>1046</v>
      </c>
    </row>
    <row r="1048" spans="1:19" x14ac:dyDescent="0.25">
      <c r="A1048" t="s">
        <v>1067</v>
      </c>
      <c r="B1048">
        <v>15625668</v>
      </c>
      <c r="C1048">
        <v>15625809</v>
      </c>
      <c r="D1048">
        <v>15625703</v>
      </c>
      <c r="E1048">
        <v>15625701</v>
      </c>
      <c r="F1048">
        <v>15625687</v>
      </c>
      <c r="G1048">
        <v>15625692</v>
      </c>
      <c r="H1048">
        <v>15625675</v>
      </c>
      <c r="I1048">
        <v>15625680</v>
      </c>
      <c r="J1048">
        <v>15625717</v>
      </c>
      <c r="K1048">
        <v>15625682</v>
      </c>
      <c r="L1048" s="4">
        <v>738735</v>
      </c>
      <c r="M1048">
        <v>73.87</v>
      </c>
      <c r="N1048" s="4">
        <v>4339</v>
      </c>
      <c r="O1048" s="4">
        <v>2070</v>
      </c>
      <c r="P1048">
        <v>857</v>
      </c>
      <c r="Q1048">
        <v>256</v>
      </c>
      <c r="R1048" s="4">
        <v>12074</v>
      </c>
      <c r="S1048" s="4">
        <f t="shared" si="16"/>
        <v>1047</v>
      </c>
    </row>
    <row r="1049" spans="1:19" x14ac:dyDescent="0.25">
      <c r="A1049" t="s">
        <v>1068</v>
      </c>
      <c r="B1049">
        <v>15625668</v>
      </c>
      <c r="C1049">
        <v>15625809</v>
      </c>
      <c r="D1049">
        <v>15625697</v>
      </c>
      <c r="E1049">
        <v>15625701</v>
      </c>
      <c r="F1049">
        <v>15625687</v>
      </c>
      <c r="G1049">
        <v>15625692</v>
      </c>
      <c r="H1049">
        <v>15625675</v>
      </c>
      <c r="I1049">
        <v>15625672</v>
      </c>
      <c r="J1049">
        <v>15625713</v>
      </c>
      <c r="K1049">
        <v>15625704</v>
      </c>
      <c r="L1049" s="4">
        <v>738385</v>
      </c>
      <c r="M1049">
        <v>73.84</v>
      </c>
      <c r="N1049" s="4">
        <v>4340</v>
      </c>
      <c r="O1049" s="4">
        <v>2076</v>
      </c>
      <c r="P1049">
        <v>854</v>
      </c>
      <c r="Q1049">
        <v>255</v>
      </c>
      <c r="R1049" s="4">
        <v>12074</v>
      </c>
      <c r="S1049" s="4">
        <f t="shared" si="16"/>
        <v>1048</v>
      </c>
    </row>
    <row r="1050" spans="1:19" x14ac:dyDescent="0.25">
      <c r="A1050" t="s">
        <v>1069</v>
      </c>
      <c r="B1050">
        <v>15625668</v>
      </c>
      <c r="C1050">
        <v>15625809</v>
      </c>
      <c r="D1050">
        <v>15625706</v>
      </c>
      <c r="E1050">
        <v>15625701</v>
      </c>
      <c r="F1050">
        <v>15625687</v>
      </c>
      <c r="G1050">
        <v>15625674</v>
      </c>
      <c r="H1050">
        <v>15625675</v>
      </c>
      <c r="I1050">
        <v>15625677</v>
      </c>
      <c r="J1050">
        <v>15625704</v>
      </c>
      <c r="K1050">
        <v>15625699</v>
      </c>
      <c r="L1050" s="4">
        <v>746998</v>
      </c>
      <c r="M1050">
        <v>74.7</v>
      </c>
      <c r="N1050" s="4">
        <v>4433</v>
      </c>
      <c r="O1050" s="4">
        <v>2074</v>
      </c>
      <c r="P1050">
        <v>840</v>
      </c>
      <c r="Q1050">
        <v>243</v>
      </c>
      <c r="R1050" s="4">
        <v>12073</v>
      </c>
      <c r="S1050" s="4">
        <f t="shared" si="16"/>
        <v>1049</v>
      </c>
    </row>
    <row r="1051" spans="1:19" x14ac:dyDescent="0.25">
      <c r="A1051" t="s">
        <v>1070</v>
      </c>
      <c r="B1051">
        <v>15625668</v>
      </c>
      <c r="C1051">
        <v>15625809</v>
      </c>
      <c r="D1051">
        <v>15625703</v>
      </c>
      <c r="E1051">
        <v>15625676</v>
      </c>
      <c r="F1051">
        <v>15625687</v>
      </c>
      <c r="G1051">
        <v>15625698</v>
      </c>
      <c r="H1051">
        <v>15625707</v>
      </c>
      <c r="I1051">
        <v>15625680</v>
      </c>
      <c r="J1051">
        <v>15625699</v>
      </c>
      <c r="K1051">
        <v>15625708</v>
      </c>
      <c r="L1051" s="4">
        <v>733009</v>
      </c>
      <c r="M1051">
        <v>73.3</v>
      </c>
      <c r="N1051" s="4">
        <v>4291</v>
      </c>
      <c r="O1051" s="4">
        <v>2058</v>
      </c>
      <c r="P1051">
        <v>854</v>
      </c>
      <c r="Q1051">
        <v>276</v>
      </c>
      <c r="R1051" s="4">
        <v>12073</v>
      </c>
      <c r="S1051" s="4">
        <f t="shared" si="16"/>
        <v>1050</v>
      </c>
    </row>
    <row r="1052" spans="1:19" x14ac:dyDescent="0.25">
      <c r="A1052" t="s">
        <v>1071</v>
      </c>
      <c r="B1052">
        <v>15625668</v>
      </c>
      <c r="C1052">
        <v>15625809</v>
      </c>
      <c r="D1052">
        <v>15625686</v>
      </c>
      <c r="E1052">
        <v>15625701</v>
      </c>
      <c r="F1052">
        <v>15625687</v>
      </c>
      <c r="G1052">
        <v>15625698</v>
      </c>
      <c r="H1052">
        <v>15625675</v>
      </c>
      <c r="I1052">
        <v>15625677</v>
      </c>
      <c r="J1052">
        <v>15625699</v>
      </c>
      <c r="K1052">
        <v>15625717</v>
      </c>
      <c r="L1052" s="4">
        <v>747857</v>
      </c>
      <c r="M1052">
        <v>74.790000000000006</v>
      </c>
      <c r="N1052" s="4">
        <v>4409</v>
      </c>
      <c r="O1052" s="4">
        <v>2065</v>
      </c>
      <c r="P1052">
        <v>843</v>
      </c>
      <c r="Q1052">
        <v>251</v>
      </c>
      <c r="R1052" s="4">
        <v>12072</v>
      </c>
      <c r="S1052" s="4">
        <f t="shared" si="16"/>
        <v>1051</v>
      </c>
    </row>
    <row r="1053" spans="1:19" x14ac:dyDescent="0.25">
      <c r="A1053" t="s">
        <v>1072</v>
      </c>
      <c r="B1053">
        <v>15625668</v>
      </c>
      <c r="C1053">
        <v>15625809</v>
      </c>
      <c r="D1053">
        <v>15625697</v>
      </c>
      <c r="E1053">
        <v>15625726</v>
      </c>
      <c r="F1053">
        <v>15625687</v>
      </c>
      <c r="G1053">
        <v>15625674</v>
      </c>
      <c r="H1053">
        <v>15625675</v>
      </c>
      <c r="I1053">
        <v>15625713</v>
      </c>
      <c r="J1053">
        <v>15625677</v>
      </c>
      <c r="K1053">
        <v>15625699</v>
      </c>
      <c r="L1053" s="4">
        <v>745391</v>
      </c>
      <c r="M1053">
        <v>74.540000000000006</v>
      </c>
      <c r="N1053" s="4">
        <v>4441</v>
      </c>
      <c r="O1053" s="4">
        <v>2093</v>
      </c>
      <c r="P1053">
        <v>828</v>
      </c>
      <c r="Q1053">
        <v>240</v>
      </c>
      <c r="R1053" s="4">
        <v>12071</v>
      </c>
      <c r="S1053" s="4">
        <f t="shared" si="16"/>
        <v>1052</v>
      </c>
    </row>
    <row r="1054" spans="1:19" x14ac:dyDescent="0.25">
      <c r="A1054" t="s">
        <v>1073</v>
      </c>
      <c r="B1054">
        <v>15625668</v>
      </c>
      <c r="C1054">
        <v>15625809</v>
      </c>
      <c r="D1054">
        <v>15625697</v>
      </c>
      <c r="E1054">
        <v>15625701</v>
      </c>
      <c r="F1054">
        <v>15625687</v>
      </c>
      <c r="G1054">
        <v>15625698</v>
      </c>
      <c r="H1054">
        <v>15625707</v>
      </c>
      <c r="I1054">
        <v>15625672</v>
      </c>
      <c r="J1054">
        <v>15625677</v>
      </c>
      <c r="K1054">
        <v>15625717</v>
      </c>
      <c r="L1054" s="4">
        <v>740522</v>
      </c>
      <c r="M1054">
        <v>74.05</v>
      </c>
      <c r="N1054" s="4">
        <v>4392</v>
      </c>
      <c r="O1054" s="4">
        <v>2090</v>
      </c>
      <c r="P1054">
        <v>853</v>
      </c>
      <c r="Q1054">
        <v>235</v>
      </c>
      <c r="R1054" s="4">
        <v>12071</v>
      </c>
      <c r="S1054" s="4">
        <f t="shared" si="16"/>
        <v>1053</v>
      </c>
    </row>
    <row r="1055" spans="1:19" x14ac:dyDescent="0.25">
      <c r="A1055" t="s">
        <v>1074</v>
      </c>
      <c r="B1055">
        <v>15625668</v>
      </c>
      <c r="C1055">
        <v>15625809</v>
      </c>
      <c r="D1055">
        <v>15625703</v>
      </c>
      <c r="E1055">
        <v>15625701</v>
      </c>
      <c r="F1055">
        <v>15625687</v>
      </c>
      <c r="G1055">
        <v>15625692</v>
      </c>
      <c r="H1055">
        <v>15625688</v>
      </c>
      <c r="I1055">
        <v>15625677</v>
      </c>
      <c r="J1055">
        <v>15625680</v>
      </c>
      <c r="K1055">
        <v>15625699</v>
      </c>
      <c r="L1055" s="4">
        <v>735066</v>
      </c>
      <c r="M1055">
        <v>73.510000000000005</v>
      </c>
      <c r="N1055" s="4">
        <v>4275</v>
      </c>
      <c r="O1055" s="4">
        <v>2064</v>
      </c>
      <c r="P1055">
        <v>856</v>
      </c>
      <c r="Q1055">
        <v>275</v>
      </c>
      <c r="R1055" s="4">
        <v>12071</v>
      </c>
      <c r="S1055" s="4">
        <f t="shared" si="16"/>
        <v>1054</v>
      </c>
    </row>
    <row r="1056" spans="1:19" x14ac:dyDescent="0.25">
      <c r="A1056" t="s">
        <v>1075</v>
      </c>
      <c r="B1056">
        <v>15625668</v>
      </c>
      <c r="C1056">
        <v>15625809</v>
      </c>
      <c r="D1056">
        <v>15625697</v>
      </c>
      <c r="E1056">
        <v>15625701</v>
      </c>
      <c r="F1056">
        <v>15625687</v>
      </c>
      <c r="G1056">
        <v>15625674</v>
      </c>
      <c r="H1056">
        <v>15625707</v>
      </c>
      <c r="I1056">
        <v>15625704</v>
      </c>
      <c r="J1056">
        <v>15625680</v>
      </c>
      <c r="K1056">
        <v>15625699</v>
      </c>
      <c r="L1056" s="4">
        <v>737943</v>
      </c>
      <c r="M1056">
        <v>73.790000000000006</v>
      </c>
      <c r="N1056" s="4">
        <v>4402</v>
      </c>
      <c r="O1056" s="4">
        <v>2087</v>
      </c>
      <c r="P1056">
        <v>839</v>
      </c>
      <c r="Q1056">
        <v>244</v>
      </c>
      <c r="R1056" s="4">
        <v>12069</v>
      </c>
      <c r="S1056" s="4">
        <f t="shared" si="16"/>
        <v>1055</v>
      </c>
    </row>
    <row r="1057" spans="1:19" x14ac:dyDescent="0.25">
      <c r="A1057" t="s">
        <v>1076</v>
      </c>
      <c r="B1057">
        <v>15625668</v>
      </c>
      <c r="C1057">
        <v>15625809</v>
      </c>
      <c r="D1057">
        <v>15625703</v>
      </c>
      <c r="E1057">
        <v>15625676</v>
      </c>
      <c r="F1057">
        <v>15625687</v>
      </c>
      <c r="G1057">
        <v>15625725</v>
      </c>
      <c r="H1057">
        <v>15625688</v>
      </c>
      <c r="I1057">
        <v>15625672</v>
      </c>
      <c r="J1057">
        <v>15625704</v>
      </c>
      <c r="K1057">
        <v>15625680</v>
      </c>
      <c r="L1057" s="4">
        <v>744542</v>
      </c>
      <c r="M1057">
        <v>74.45</v>
      </c>
      <c r="N1057" s="4">
        <v>4362</v>
      </c>
      <c r="O1057" s="4">
        <v>2081</v>
      </c>
      <c r="P1057">
        <v>844</v>
      </c>
      <c r="Q1057">
        <v>253</v>
      </c>
      <c r="R1057" s="4">
        <v>12068</v>
      </c>
      <c r="S1057" s="4">
        <f t="shared" si="16"/>
        <v>1056</v>
      </c>
    </row>
    <row r="1058" spans="1:19" x14ac:dyDescent="0.25">
      <c r="A1058" t="s">
        <v>1077</v>
      </c>
      <c r="B1058">
        <v>15625668</v>
      </c>
      <c r="C1058">
        <v>15625809</v>
      </c>
      <c r="D1058">
        <v>15625686</v>
      </c>
      <c r="E1058">
        <v>15625701</v>
      </c>
      <c r="F1058">
        <v>15625687</v>
      </c>
      <c r="G1058">
        <v>15625725</v>
      </c>
      <c r="H1058">
        <v>15625688</v>
      </c>
      <c r="I1058">
        <v>15625672</v>
      </c>
      <c r="J1058">
        <v>15625680</v>
      </c>
      <c r="K1058">
        <v>15625699</v>
      </c>
      <c r="L1058" s="4">
        <v>755870</v>
      </c>
      <c r="M1058">
        <v>75.59</v>
      </c>
      <c r="N1058" s="4">
        <v>4463</v>
      </c>
      <c r="O1058" s="4">
        <v>2087</v>
      </c>
      <c r="P1058">
        <v>818</v>
      </c>
      <c r="Q1058">
        <v>244</v>
      </c>
      <c r="R1058" s="4">
        <v>12067</v>
      </c>
      <c r="S1058" s="4">
        <f t="shared" si="16"/>
        <v>1057</v>
      </c>
    </row>
    <row r="1059" spans="1:19" x14ac:dyDescent="0.25">
      <c r="A1059" t="s">
        <v>1078</v>
      </c>
      <c r="B1059">
        <v>15625668</v>
      </c>
      <c r="C1059">
        <v>15625809</v>
      </c>
      <c r="D1059">
        <v>15625703</v>
      </c>
      <c r="E1059">
        <v>15625701</v>
      </c>
      <c r="F1059">
        <v>15625704</v>
      </c>
      <c r="G1059">
        <v>15625725</v>
      </c>
      <c r="H1059">
        <v>15625675</v>
      </c>
      <c r="I1059">
        <v>15625672</v>
      </c>
      <c r="J1059">
        <v>15625680</v>
      </c>
      <c r="K1059">
        <v>15625682</v>
      </c>
      <c r="L1059" s="4">
        <v>750477</v>
      </c>
      <c r="M1059">
        <v>75.05</v>
      </c>
      <c r="N1059" s="4">
        <v>4443</v>
      </c>
      <c r="O1059" s="4">
        <v>2085</v>
      </c>
      <c r="P1059">
        <v>839</v>
      </c>
      <c r="Q1059">
        <v>234</v>
      </c>
      <c r="R1059" s="4">
        <v>12066</v>
      </c>
      <c r="S1059" s="4">
        <f t="shared" si="16"/>
        <v>1058</v>
      </c>
    </row>
    <row r="1060" spans="1:19" x14ac:dyDescent="0.25">
      <c r="A1060" t="s">
        <v>1079</v>
      </c>
      <c r="B1060">
        <v>15625668</v>
      </c>
      <c r="C1060">
        <v>15625809</v>
      </c>
      <c r="D1060">
        <v>15625703</v>
      </c>
      <c r="E1060">
        <v>15625676</v>
      </c>
      <c r="F1060">
        <v>15625687</v>
      </c>
      <c r="G1060">
        <v>15625725</v>
      </c>
      <c r="H1060">
        <v>15625675</v>
      </c>
      <c r="I1060">
        <v>15625672</v>
      </c>
      <c r="J1060">
        <v>15625704</v>
      </c>
      <c r="K1060">
        <v>15625708</v>
      </c>
      <c r="L1060" s="4">
        <v>742365</v>
      </c>
      <c r="M1060">
        <v>74.239999999999995</v>
      </c>
      <c r="N1060" s="4">
        <v>4367</v>
      </c>
      <c r="O1060" s="4">
        <v>2065</v>
      </c>
      <c r="P1060">
        <v>847</v>
      </c>
      <c r="Q1060">
        <v>257</v>
      </c>
      <c r="R1060" s="4">
        <v>12066</v>
      </c>
      <c r="S1060" s="4">
        <f t="shared" si="16"/>
        <v>1059</v>
      </c>
    </row>
    <row r="1061" spans="1:19" x14ac:dyDescent="0.25">
      <c r="A1061" t="s">
        <v>1080</v>
      </c>
      <c r="B1061">
        <v>15625668</v>
      </c>
      <c r="C1061">
        <v>15625809</v>
      </c>
      <c r="D1061">
        <v>15625686</v>
      </c>
      <c r="E1061">
        <v>15625676</v>
      </c>
      <c r="F1061">
        <v>15625687</v>
      </c>
      <c r="G1061">
        <v>15625698</v>
      </c>
      <c r="H1061">
        <v>15625707</v>
      </c>
      <c r="I1061">
        <v>15625713</v>
      </c>
      <c r="J1061">
        <v>15625680</v>
      </c>
      <c r="K1061">
        <v>15625699</v>
      </c>
      <c r="L1061" s="4">
        <v>742863</v>
      </c>
      <c r="M1061">
        <v>74.290000000000006</v>
      </c>
      <c r="N1061" s="4">
        <v>4372</v>
      </c>
      <c r="O1061" s="4">
        <v>2083</v>
      </c>
      <c r="P1061">
        <v>844</v>
      </c>
      <c r="Q1061">
        <v>249</v>
      </c>
      <c r="R1061" s="4">
        <v>12066</v>
      </c>
      <c r="S1061" s="4">
        <f t="shared" si="16"/>
        <v>1060</v>
      </c>
    </row>
    <row r="1062" spans="1:19" x14ac:dyDescent="0.25">
      <c r="A1062" t="s">
        <v>1081</v>
      </c>
      <c r="B1062">
        <v>15625668</v>
      </c>
      <c r="C1062">
        <v>15625809</v>
      </c>
      <c r="D1062">
        <v>15625697</v>
      </c>
      <c r="E1062">
        <v>15625701</v>
      </c>
      <c r="F1062">
        <v>15625681</v>
      </c>
      <c r="G1062">
        <v>15625725</v>
      </c>
      <c r="H1062">
        <v>15625675</v>
      </c>
      <c r="I1062">
        <v>15625672</v>
      </c>
      <c r="J1062">
        <v>15625677</v>
      </c>
      <c r="K1062">
        <v>15625704</v>
      </c>
      <c r="L1062" s="4">
        <v>739501</v>
      </c>
      <c r="M1062">
        <v>73.95</v>
      </c>
      <c r="N1062" s="4">
        <v>4328</v>
      </c>
      <c r="O1062" s="4">
        <v>2059</v>
      </c>
      <c r="P1062">
        <v>849</v>
      </c>
      <c r="Q1062">
        <v>268</v>
      </c>
      <c r="R1062" s="4">
        <v>12065</v>
      </c>
      <c r="S1062" s="4">
        <f t="shared" si="16"/>
        <v>1061</v>
      </c>
    </row>
    <row r="1063" spans="1:19" x14ac:dyDescent="0.25">
      <c r="A1063" t="s">
        <v>1082</v>
      </c>
      <c r="B1063">
        <v>15625668</v>
      </c>
      <c r="C1063">
        <v>15625809</v>
      </c>
      <c r="D1063">
        <v>15625706</v>
      </c>
      <c r="E1063">
        <v>15625676</v>
      </c>
      <c r="F1063">
        <v>15625687</v>
      </c>
      <c r="G1063">
        <v>15625674</v>
      </c>
      <c r="H1063">
        <v>15625707</v>
      </c>
      <c r="I1063">
        <v>15625672</v>
      </c>
      <c r="J1063">
        <v>15625713</v>
      </c>
      <c r="K1063">
        <v>15625699</v>
      </c>
      <c r="L1063" s="4">
        <v>744943</v>
      </c>
      <c r="M1063">
        <v>74.489999999999995</v>
      </c>
      <c r="N1063" s="4">
        <v>4421</v>
      </c>
      <c r="O1063" s="4">
        <v>2095</v>
      </c>
      <c r="P1063">
        <v>830</v>
      </c>
      <c r="Q1063">
        <v>241</v>
      </c>
      <c r="R1063" s="4">
        <v>12065</v>
      </c>
      <c r="S1063" s="4">
        <f t="shared" si="16"/>
        <v>1062</v>
      </c>
    </row>
    <row r="1064" spans="1:19" x14ac:dyDescent="0.25">
      <c r="A1064" t="s">
        <v>1083</v>
      </c>
      <c r="B1064">
        <v>15625668</v>
      </c>
      <c r="C1064">
        <v>15625809</v>
      </c>
      <c r="D1064">
        <v>15625697</v>
      </c>
      <c r="E1064">
        <v>15625701</v>
      </c>
      <c r="F1064">
        <v>15625704</v>
      </c>
      <c r="G1064">
        <v>15625674</v>
      </c>
      <c r="H1064">
        <v>15625675</v>
      </c>
      <c r="I1064">
        <v>15625672</v>
      </c>
      <c r="J1064">
        <v>15625699</v>
      </c>
      <c r="K1064">
        <v>15625717</v>
      </c>
      <c r="L1064" s="4">
        <v>737494</v>
      </c>
      <c r="M1064">
        <v>73.75</v>
      </c>
      <c r="N1064" s="4">
        <v>4411</v>
      </c>
      <c r="O1064" s="4">
        <v>2107</v>
      </c>
      <c r="P1064">
        <v>829</v>
      </c>
      <c r="Q1064">
        <v>238</v>
      </c>
      <c r="R1064" s="4">
        <v>12064</v>
      </c>
      <c r="S1064" s="4">
        <f t="shared" si="16"/>
        <v>1063</v>
      </c>
    </row>
    <row r="1065" spans="1:19" x14ac:dyDescent="0.25">
      <c r="A1065" t="s">
        <v>1084</v>
      </c>
      <c r="B1065">
        <v>15625668</v>
      </c>
      <c r="C1065">
        <v>15625809</v>
      </c>
      <c r="D1065">
        <v>15625697</v>
      </c>
      <c r="E1065">
        <v>15625701</v>
      </c>
      <c r="F1065">
        <v>15625687</v>
      </c>
      <c r="G1065">
        <v>15625684</v>
      </c>
      <c r="H1065">
        <v>15625675</v>
      </c>
      <c r="I1065">
        <v>15625672</v>
      </c>
      <c r="J1065">
        <v>15625699</v>
      </c>
      <c r="K1065">
        <v>15625717</v>
      </c>
      <c r="L1065" s="4">
        <v>752622</v>
      </c>
      <c r="M1065">
        <v>75.260000000000005</v>
      </c>
      <c r="N1065" s="4">
        <v>4467</v>
      </c>
      <c r="O1065" s="4">
        <v>2096</v>
      </c>
      <c r="P1065">
        <v>815</v>
      </c>
      <c r="Q1065">
        <v>240</v>
      </c>
      <c r="R1065" s="4">
        <v>12064</v>
      </c>
      <c r="S1065" s="4">
        <f t="shared" si="16"/>
        <v>1064</v>
      </c>
    </row>
    <row r="1066" spans="1:19" x14ac:dyDescent="0.25">
      <c r="A1066" t="s">
        <v>1085</v>
      </c>
      <c r="B1066">
        <v>15625668</v>
      </c>
      <c r="C1066">
        <v>15625809</v>
      </c>
      <c r="D1066">
        <v>15625706</v>
      </c>
      <c r="E1066">
        <v>15625701</v>
      </c>
      <c r="F1066">
        <v>15625687</v>
      </c>
      <c r="G1066">
        <v>15625698</v>
      </c>
      <c r="H1066">
        <v>15625707</v>
      </c>
      <c r="I1066">
        <v>15625672</v>
      </c>
      <c r="J1066">
        <v>15625713</v>
      </c>
      <c r="K1066">
        <v>15625680</v>
      </c>
      <c r="L1066" s="4">
        <v>746084</v>
      </c>
      <c r="M1066">
        <v>74.61</v>
      </c>
      <c r="N1066" s="4">
        <v>4412</v>
      </c>
      <c r="O1066" s="4">
        <v>2085</v>
      </c>
      <c r="P1066">
        <v>835</v>
      </c>
      <c r="Q1066">
        <v>244</v>
      </c>
      <c r="R1066" s="4">
        <v>12063</v>
      </c>
      <c r="S1066" s="4">
        <f t="shared" si="16"/>
        <v>1065</v>
      </c>
    </row>
    <row r="1067" spans="1:19" x14ac:dyDescent="0.25">
      <c r="A1067" t="s">
        <v>1086</v>
      </c>
      <c r="B1067">
        <v>15625668</v>
      </c>
      <c r="C1067">
        <v>15625809</v>
      </c>
      <c r="D1067">
        <v>15625697</v>
      </c>
      <c r="E1067">
        <v>15625701</v>
      </c>
      <c r="F1067">
        <v>15625687</v>
      </c>
      <c r="G1067">
        <v>15625674</v>
      </c>
      <c r="H1067">
        <v>15625688</v>
      </c>
      <c r="I1067">
        <v>15625672</v>
      </c>
      <c r="J1067">
        <v>15625713</v>
      </c>
      <c r="K1067">
        <v>15625699</v>
      </c>
      <c r="L1067" s="4">
        <v>750519</v>
      </c>
      <c r="M1067">
        <v>75.05</v>
      </c>
      <c r="N1067" s="4">
        <v>4412</v>
      </c>
      <c r="O1067" s="4">
        <v>2095</v>
      </c>
      <c r="P1067">
        <v>829</v>
      </c>
      <c r="Q1067">
        <v>243</v>
      </c>
      <c r="R1067" s="4">
        <v>12061</v>
      </c>
      <c r="S1067" s="4">
        <f t="shared" si="16"/>
        <v>1066</v>
      </c>
    </row>
    <row r="1068" spans="1:19" x14ac:dyDescent="0.25">
      <c r="A1068" t="s">
        <v>1087</v>
      </c>
      <c r="B1068">
        <v>15625668</v>
      </c>
      <c r="C1068">
        <v>15625809</v>
      </c>
      <c r="D1068">
        <v>15625703</v>
      </c>
      <c r="E1068">
        <v>15625701</v>
      </c>
      <c r="F1068">
        <v>15625704</v>
      </c>
      <c r="G1068">
        <v>15625698</v>
      </c>
      <c r="H1068">
        <v>15625707</v>
      </c>
      <c r="I1068">
        <v>15625672</v>
      </c>
      <c r="J1068">
        <v>15625677</v>
      </c>
      <c r="K1068">
        <v>15625680</v>
      </c>
      <c r="L1068" s="4">
        <v>736641</v>
      </c>
      <c r="M1068">
        <v>73.66</v>
      </c>
      <c r="N1068" s="4">
        <v>4333</v>
      </c>
      <c r="O1068" s="4">
        <v>2068</v>
      </c>
      <c r="P1068">
        <v>845</v>
      </c>
      <c r="Q1068">
        <v>264</v>
      </c>
      <c r="R1068" s="4">
        <v>12060</v>
      </c>
      <c r="S1068" s="4">
        <f t="shared" si="16"/>
        <v>1067</v>
      </c>
    </row>
    <row r="1069" spans="1:19" x14ac:dyDescent="0.25">
      <c r="A1069" t="s">
        <v>1088</v>
      </c>
      <c r="B1069">
        <v>15625668</v>
      </c>
      <c r="C1069">
        <v>15625809</v>
      </c>
      <c r="D1069">
        <v>15625703</v>
      </c>
      <c r="E1069">
        <v>15625701</v>
      </c>
      <c r="F1069">
        <v>15625704</v>
      </c>
      <c r="G1069">
        <v>15625674</v>
      </c>
      <c r="H1069">
        <v>15625707</v>
      </c>
      <c r="I1069">
        <v>15625672</v>
      </c>
      <c r="J1069">
        <v>15625680</v>
      </c>
      <c r="K1069">
        <v>15625699</v>
      </c>
      <c r="L1069" s="4">
        <v>737001</v>
      </c>
      <c r="M1069">
        <v>73.7</v>
      </c>
      <c r="N1069" s="4">
        <v>4380</v>
      </c>
      <c r="O1069" s="4">
        <v>2103</v>
      </c>
      <c r="P1069">
        <v>831</v>
      </c>
      <c r="Q1069">
        <v>245</v>
      </c>
      <c r="R1069" s="4">
        <v>12059</v>
      </c>
      <c r="S1069" s="4">
        <f t="shared" si="16"/>
        <v>1068</v>
      </c>
    </row>
    <row r="1070" spans="1:19" x14ac:dyDescent="0.25">
      <c r="A1070" t="s">
        <v>1089</v>
      </c>
      <c r="B1070">
        <v>15625668</v>
      </c>
      <c r="C1070">
        <v>15625809</v>
      </c>
      <c r="D1070">
        <v>15625697</v>
      </c>
      <c r="E1070">
        <v>15625676</v>
      </c>
      <c r="F1070">
        <v>15625687</v>
      </c>
      <c r="G1070">
        <v>15625674</v>
      </c>
      <c r="H1070">
        <v>15625707</v>
      </c>
      <c r="I1070">
        <v>15625713</v>
      </c>
      <c r="J1070">
        <v>15625704</v>
      </c>
      <c r="K1070">
        <v>15625680</v>
      </c>
      <c r="L1070" s="4">
        <v>737105</v>
      </c>
      <c r="M1070">
        <v>73.709999999999994</v>
      </c>
      <c r="N1070" s="4">
        <v>4361</v>
      </c>
      <c r="O1070" s="4">
        <v>2085</v>
      </c>
      <c r="P1070">
        <v>841</v>
      </c>
      <c r="Q1070">
        <v>251</v>
      </c>
      <c r="R1070" s="4">
        <v>12058</v>
      </c>
      <c r="S1070" s="4">
        <f t="shared" si="16"/>
        <v>1069</v>
      </c>
    </row>
    <row r="1071" spans="1:19" x14ac:dyDescent="0.25">
      <c r="A1071" t="s">
        <v>1090</v>
      </c>
      <c r="B1071">
        <v>15625668</v>
      </c>
      <c r="C1071">
        <v>15625809</v>
      </c>
      <c r="D1071">
        <v>15625697</v>
      </c>
      <c r="E1071">
        <v>15625701</v>
      </c>
      <c r="F1071">
        <v>15625687</v>
      </c>
      <c r="G1071">
        <v>15625698</v>
      </c>
      <c r="H1071">
        <v>15625675</v>
      </c>
      <c r="I1071">
        <v>15625713</v>
      </c>
      <c r="J1071">
        <v>15625691</v>
      </c>
      <c r="K1071">
        <v>15625680</v>
      </c>
      <c r="L1071" s="4">
        <v>751627</v>
      </c>
      <c r="M1071">
        <v>75.16</v>
      </c>
      <c r="N1071" s="4">
        <v>4393</v>
      </c>
      <c r="O1071" s="4">
        <v>2077</v>
      </c>
      <c r="P1071">
        <v>846</v>
      </c>
      <c r="Q1071">
        <v>243</v>
      </c>
      <c r="R1071" s="4">
        <v>12057</v>
      </c>
      <c r="S1071" s="4">
        <f t="shared" si="16"/>
        <v>1070</v>
      </c>
    </row>
    <row r="1072" spans="1:19" x14ac:dyDescent="0.25">
      <c r="A1072" t="s">
        <v>1091</v>
      </c>
      <c r="B1072">
        <v>15625668</v>
      </c>
      <c r="C1072">
        <v>15625809</v>
      </c>
      <c r="D1072">
        <v>15625697</v>
      </c>
      <c r="E1072">
        <v>15625701</v>
      </c>
      <c r="F1072">
        <v>15625687</v>
      </c>
      <c r="G1072">
        <v>15625698</v>
      </c>
      <c r="H1072">
        <v>15625675</v>
      </c>
      <c r="I1072">
        <v>15625713</v>
      </c>
      <c r="J1072">
        <v>15625680</v>
      </c>
      <c r="K1072">
        <v>15625708</v>
      </c>
      <c r="L1072" s="4">
        <v>748455</v>
      </c>
      <c r="M1072">
        <v>74.849999999999994</v>
      </c>
      <c r="N1072" s="4">
        <v>4419</v>
      </c>
      <c r="O1072" s="4">
        <v>2056</v>
      </c>
      <c r="P1072">
        <v>843</v>
      </c>
      <c r="Q1072">
        <v>249</v>
      </c>
      <c r="R1072" s="4">
        <v>12056</v>
      </c>
      <c r="S1072" s="4">
        <f t="shared" si="16"/>
        <v>1071</v>
      </c>
    </row>
    <row r="1073" spans="1:19" x14ac:dyDescent="0.25">
      <c r="A1073" t="s">
        <v>1092</v>
      </c>
      <c r="B1073">
        <v>15625668</v>
      </c>
      <c r="C1073">
        <v>15625809</v>
      </c>
      <c r="D1073">
        <v>15625697</v>
      </c>
      <c r="E1073">
        <v>15625701</v>
      </c>
      <c r="F1073">
        <v>15625687</v>
      </c>
      <c r="G1073">
        <v>15625692</v>
      </c>
      <c r="H1073">
        <v>15625707</v>
      </c>
      <c r="I1073">
        <v>15625672</v>
      </c>
      <c r="J1073">
        <v>15625677</v>
      </c>
      <c r="K1073">
        <v>15625699</v>
      </c>
      <c r="L1073" s="4">
        <v>738691</v>
      </c>
      <c r="M1073">
        <v>73.87</v>
      </c>
      <c r="N1073" s="4">
        <v>4395</v>
      </c>
      <c r="O1073" s="4">
        <v>2072</v>
      </c>
      <c r="P1073">
        <v>841</v>
      </c>
      <c r="Q1073">
        <v>248</v>
      </c>
      <c r="R1073" s="4">
        <v>12054</v>
      </c>
      <c r="S1073" s="4">
        <f t="shared" si="16"/>
        <v>1072</v>
      </c>
    </row>
    <row r="1074" spans="1:19" x14ac:dyDescent="0.25">
      <c r="A1074" t="s">
        <v>1093</v>
      </c>
      <c r="B1074">
        <v>15625668</v>
      </c>
      <c r="C1074">
        <v>15625809</v>
      </c>
      <c r="D1074">
        <v>15625703</v>
      </c>
      <c r="E1074">
        <v>15625701</v>
      </c>
      <c r="F1074">
        <v>15625687</v>
      </c>
      <c r="G1074">
        <v>15625674</v>
      </c>
      <c r="H1074">
        <v>15625707</v>
      </c>
      <c r="I1074">
        <v>15625672</v>
      </c>
      <c r="J1074">
        <v>15625713</v>
      </c>
      <c r="K1074">
        <v>15625717</v>
      </c>
      <c r="L1074" s="4">
        <v>735603</v>
      </c>
      <c r="M1074">
        <v>73.56</v>
      </c>
      <c r="N1074" s="4">
        <v>4337</v>
      </c>
      <c r="O1074" s="4">
        <v>2063</v>
      </c>
      <c r="P1074">
        <v>845</v>
      </c>
      <c r="Q1074">
        <v>264</v>
      </c>
      <c r="R1074" s="4">
        <v>12054</v>
      </c>
      <c r="S1074" s="4">
        <f t="shared" si="16"/>
        <v>1073</v>
      </c>
    </row>
    <row r="1075" spans="1:19" x14ac:dyDescent="0.25">
      <c r="A1075" t="s">
        <v>1094</v>
      </c>
      <c r="B1075">
        <v>15625668</v>
      </c>
      <c r="C1075">
        <v>15625809</v>
      </c>
      <c r="D1075">
        <v>15625686</v>
      </c>
      <c r="E1075">
        <v>15625701</v>
      </c>
      <c r="F1075">
        <v>15625687</v>
      </c>
      <c r="G1075">
        <v>15625674</v>
      </c>
      <c r="H1075">
        <v>15625675</v>
      </c>
      <c r="I1075">
        <v>15625680</v>
      </c>
      <c r="J1075">
        <v>15625699</v>
      </c>
      <c r="K1075">
        <v>15625715</v>
      </c>
      <c r="L1075" s="4">
        <v>761529</v>
      </c>
      <c r="M1075">
        <v>76.150000000000006</v>
      </c>
      <c r="N1075" s="4">
        <v>4531</v>
      </c>
      <c r="O1075" s="4">
        <v>2091</v>
      </c>
      <c r="P1075">
        <v>805</v>
      </c>
      <c r="Q1075">
        <v>231</v>
      </c>
      <c r="R1075" s="4">
        <v>12052</v>
      </c>
      <c r="S1075" s="4">
        <f t="shared" si="16"/>
        <v>1074</v>
      </c>
    </row>
    <row r="1076" spans="1:19" x14ac:dyDescent="0.25">
      <c r="A1076" t="s">
        <v>1095</v>
      </c>
      <c r="B1076">
        <v>15625668</v>
      </c>
      <c r="C1076">
        <v>15625809</v>
      </c>
      <c r="D1076">
        <v>15625697</v>
      </c>
      <c r="E1076">
        <v>15625676</v>
      </c>
      <c r="F1076">
        <v>15625687</v>
      </c>
      <c r="G1076">
        <v>15625698</v>
      </c>
      <c r="H1076">
        <v>15625707</v>
      </c>
      <c r="I1076">
        <v>15625713</v>
      </c>
      <c r="J1076">
        <v>15625677</v>
      </c>
      <c r="K1076">
        <v>15625699</v>
      </c>
      <c r="L1076" s="4">
        <v>737682</v>
      </c>
      <c r="M1076">
        <v>73.77</v>
      </c>
      <c r="N1076" s="4">
        <v>4430</v>
      </c>
      <c r="O1076" s="4">
        <v>2093</v>
      </c>
      <c r="P1076">
        <v>824</v>
      </c>
      <c r="Q1076">
        <v>241</v>
      </c>
      <c r="R1076" s="4">
        <v>12052</v>
      </c>
      <c r="S1076" s="4">
        <f t="shared" si="16"/>
        <v>1075</v>
      </c>
    </row>
    <row r="1077" spans="1:19" x14ac:dyDescent="0.25">
      <c r="A1077" t="s">
        <v>1096</v>
      </c>
      <c r="B1077">
        <v>15625668</v>
      </c>
      <c r="C1077">
        <v>15625809</v>
      </c>
      <c r="D1077">
        <v>15625686</v>
      </c>
      <c r="E1077">
        <v>15625726</v>
      </c>
      <c r="F1077">
        <v>15625687</v>
      </c>
      <c r="G1077">
        <v>15625725</v>
      </c>
      <c r="H1077">
        <v>15625675</v>
      </c>
      <c r="I1077">
        <v>15625672</v>
      </c>
      <c r="J1077">
        <v>15625713</v>
      </c>
      <c r="K1077">
        <v>15625680</v>
      </c>
      <c r="L1077" s="4">
        <v>754878</v>
      </c>
      <c r="M1077">
        <v>75.489999999999995</v>
      </c>
      <c r="N1077" s="4">
        <v>4401</v>
      </c>
      <c r="O1077" s="4">
        <v>2080</v>
      </c>
      <c r="P1077">
        <v>831</v>
      </c>
      <c r="Q1077">
        <v>249</v>
      </c>
      <c r="R1077" s="4">
        <v>12050</v>
      </c>
      <c r="S1077" s="4">
        <f t="shared" si="16"/>
        <v>1076</v>
      </c>
    </row>
    <row r="1078" spans="1:19" x14ac:dyDescent="0.25">
      <c r="A1078" t="s">
        <v>1097</v>
      </c>
      <c r="B1078">
        <v>15625668</v>
      </c>
      <c r="C1078">
        <v>15625809</v>
      </c>
      <c r="D1078">
        <v>15625706</v>
      </c>
      <c r="E1078">
        <v>15625701</v>
      </c>
      <c r="F1078">
        <v>15625687</v>
      </c>
      <c r="G1078">
        <v>15625674</v>
      </c>
      <c r="H1078">
        <v>15625675</v>
      </c>
      <c r="I1078">
        <v>15625713</v>
      </c>
      <c r="J1078">
        <v>15625680</v>
      </c>
      <c r="K1078">
        <v>15625717</v>
      </c>
      <c r="L1078" s="4">
        <v>747127</v>
      </c>
      <c r="M1078">
        <v>74.709999999999994</v>
      </c>
      <c r="N1078" s="4">
        <v>4403</v>
      </c>
      <c r="O1078" s="4">
        <v>2055</v>
      </c>
      <c r="P1078">
        <v>839</v>
      </c>
      <c r="Q1078">
        <v>255</v>
      </c>
      <c r="R1078" s="4">
        <v>12050</v>
      </c>
      <c r="S1078" s="4">
        <f t="shared" si="16"/>
        <v>1077</v>
      </c>
    </row>
    <row r="1079" spans="1:19" x14ac:dyDescent="0.25">
      <c r="A1079" t="s">
        <v>1098</v>
      </c>
      <c r="B1079">
        <v>15625668</v>
      </c>
      <c r="C1079">
        <v>15625809</v>
      </c>
      <c r="D1079">
        <v>15625697</v>
      </c>
      <c r="E1079">
        <v>15625701</v>
      </c>
      <c r="F1079">
        <v>15625687</v>
      </c>
      <c r="G1079">
        <v>15625698</v>
      </c>
      <c r="H1079">
        <v>15625707</v>
      </c>
      <c r="I1079">
        <v>15625672</v>
      </c>
      <c r="J1079">
        <v>15625677</v>
      </c>
      <c r="K1079">
        <v>15625704</v>
      </c>
      <c r="L1079" s="4">
        <v>741056</v>
      </c>
      <c r="M1079">
        <v>74.11</v>
      </c>
      <c r="N1079" s="4">
        <v>4372</v>
      </c>
      <c r="O1079" s="4">
        <v>2066</v>
      </c>
      <c r="P1079">
        <v>844</v>
      </c>
      <c r="Q1079">
        <v>253</v>
      </c>
      <c r="R1079" s="4">
        <v>12048</v>
      </c>
      <c r="S1079" s="4">
        <f t="shared" si="16"/>
        <v>1078</v>
      </c>
    </row>
    <row r="1080" spans="1:19" x14ac:dyDescent="0.25">
      <c r="A1080" t="s">
        <v>1099</v>
      </c>
      <c r="B1080">
        <v>15625668</v>
      </c>
      <c r="C1080">
        <v>15625809</v>
      </c>
      <c r="D1080">
        <v>15625703</v>
      </c>
      <c r="E1080">
        <v>15625676</v>
      </c>
      <c r="F1080">
        <v>15625687</v>
      </c>
      <c r="G1080">
        <v>15625725</v>
      </c>
      <c r="H1080">
        <v>15625675</v>
      </c>
      <c r="I1080">
        <v>15625677</v>
      </c>
      <c r="J1080">
        <v>15625699</v>
      </c>
      <c r="K1080">
        <v>15625715</v>
      </c>
      <c r="L1080" s="4">
        <v>748025</v>
      </c>
      <c r="M1080">
        <v>74.8</v>
      </c>
      <c r="N1080" s="4">
        <v>4454</v>
      </c>
      <c r="O1080" s="4">
        <v>2085</v>
      </c>
      <c r="P1080">
        <v>823</v>
      </c>
      <c r="Q1080">
        <v>238</v>
      </c>
      <c r="R1080" s="4">
        <v>12045</v>
      </c>
      <c r="S1080" s="4">
        <f t="shared" si="16"/>
        <v>1079</v>
      </c>
    </row>
    <row r="1081" spans="1:19" x14ac:dyDescent="0.25">
      <c r="A1081" t="s">
        <v>1100</v>
      </c>
      <c r="B1081">
        <v>15625668</v>
      </c>
      <c r="C1081">
        <v>15625809</v>
      </c>
      <c r="D1081">
        <v>15625703</v>
      </c>
      <c r="E1081">
        <v>15625676</v>
      </c>
      <c r="F1081">
        <v>15625687</v>
      </c>
      <c r="G1081">
        <v>15625692</v>
      </c>
      <c r="H1081">
        <v>15625675</v>
      </c>
      <c r="I1081">
        <v>15625713</v>
      </c>
      <c r="J1081">
        <v>15625704</v>
      </c>
      <c r="K1081">
        <v>15625680</v>
      </c>
      <c r="L1081" s="4">
        <v>735361</v>
      </c>
      <c r="M1081">
        <v>73.540000000000006</v>
      </c>
      <c r="N1081" s="4">
        <v>4288</v>
      </c>
      <c r="O1081" s="4">
        <v>2069</v>
      </c>
      <c r="P1081">
        <v>849</v>
      </c>
      <c r="Q1081">
        <v>268</v>
      </c>
      <c r="R1081" s="4">
        <v>12045</v>
      </c>
      <c r="S1081" s="4">
        <f t="shared" si="16"/>
        <v>1080</v>
      </c>
    </row>
    <row r="1082" spans="1:19" x14ac:dyDescent="0.25">
      <c r="A1082" t="s">
        <v>1101</v>
      </c>
      <c r="B1082">
        <v>15625668</v>
      </c>
      <c r="C1082">
        <v>15625809</v>
      </c>
      <c r="D1082">
        <v>15625686</v>
      </c>
      <c r="E1082">
        <v>15625701</v>
      </c>
      <c r="F1082">
        <v>15625687</v>
      </c>
      <c r="G1082">
        <v>15625698</v>
      </c>
      <c r="H1082">
        <v>15625675</v>
      </c>
      <c r="I1082">
        <v>15625713</v>
      </c>
      <c r="J1082">
        <v>15625680</v>
      </c>
      <c r="K1082">
        <v>15625682</v>
      </c>
      <c r="L1082" s="4">
        <v>762666</v>
      </c>
      <c r="M1082">
        <v>76.27</v>
      </c>
      <c r="N1082" s="4">
        <v>4534</v>
      </c>
      <c r="O1082" s="4">
        <v>2104</v>
      </c>
      <c r="P1082">
        <v>802</v>
      </c>
      <c r="Q1082">
        <v>224</v>
      </c>
      <c r="R1082" s="4">
        <v>12044</v>
      </c>
      <c r="S1082" s="4">
        <f t="shared" si="16"/>
        <v>1081</v>
      </c>
    </row>
    <row r="1083" spans="1:19" x14ac:dyDescent="0.25">
      <c r="A1083" t="s">
        <v>1102</v>
      </c>
      <c r="B1083">
        <v>15625668</v>
      </c>
      <c r="C1083">
        <v>15625828</v>
      </c>
      <c r="D1083">
        <v>15625697</v>
      </c>
      <c r="E1083">
        <v>15625701</v>
      </c>
      <c r="F1083">
        <v>15625687</v>
      </c>
      <c r="G1083">
        <v>15625725</v>
      </c>
      <c r="H1083">
        <v>15625675</v>
      </c>
      <c r="I1083">
        <v>15625672</v>
      </c>
      <c r="J1083">
        <v>15625677</v>
      </c>
      <c r="K1083">
        <v>15625680</v>
      </c>
      <c r="L1083" s="4">
        <v>752732</v>
      </c>
      <c r="M1083">
        <v>75.27</v>
      </c>
      <c r="N1083" s="4">
        <v>4446</v>
      </c>
      <c r="O1083" s="4">
        <v>2086</v>
      </c>
      <c r="P1083">
        <v>820</v>
      </c>
      <c r="Q1083">
        <v>241</v>
      </c>
      <c r="R1083" s="4">
        <v>12042</v>
      </c>
      <c r="S1083" s="4">
        <f t="shared" si="16"/>
        <v>1082</v>
      </c>
    </row>
    <row r="1084" spans="1:19" x14ac:dyDescent="0.25">
      <c r="A1084" t="s">
        <v>1103</v>
      </c>
      <c r="B1084">
        <v>15625668</v>
      </c>
      <c r="C1084">
        <v>15625809</v>
      </c>
      <c r="D1084">
        <v>15625706</v>
      </c>
      <c r="E1084">
        <v>15625676</v>
      </c>
      <c r="F1084">
        <v>15625687</v>
      </c>
      <c r="G1084">
        <v>15625725</v>
      </c>
      <c r="H1084">
        <v>15625707</v>
      </c>
      <c r="I1084">
        <v>15625672</v>
      </c>
      <c r="J1084">
        <v>15625677</v>
      </c>
      <c r="K1084">
        <v>15625699</v>
      </c>
      <c r="L1084" s="4">
        <v>745113</v>
      </c>
      <c r="M1084">
        <v>74.510000000000005</v>
      </c>
      <c r="N1084" s="4">
        <v>4463</v>
      </c>
      <c r="O1084" s="4">
        <v>2091</v>
      </c>
      <c r="P1084">
        <v>816</v>
      </c>
      <c r="Q1084">
        <v>237</v>
      </c>
      <c r="R1084" s="4">
        <v>12041</v>
      </c>
      <c r="S1084" s="4">
        <f t="shared" si="16"/>
        <v>1083</v>
      </c>
    </row>
    <row r="1085" spans="1:19" x14ac:dyDescent="0.25">
      <c r="A1085" t="s">
        <v>1104</v>
      </c>
      <c r="B1085">
        <v>15625668</v>
      </c>
      <c r="C1085">
        <v>15625809</v>
      </c>
      <c r="D1085">
        <v>15625697</v>
      </c>
      <c r="E1085">
        <v>15625676</v>
      </c>
      <c r="F1085">
        <v>15625687</v>
      </c>
      <c r="G1085">
        <v>15625698</v>
      </c>
      <c r="H1085">
        <v>15625707</v>
      </c>
      <c r="I1085">
        <v>15625672</v>
      </c>
      <c r="J1085">
        <v>15625677</v>
      </c>
      <c r="K1085">
        <v>15625717</v>
      </c>
      <c r="L1085" s="4">
        <v>742967</v>
      </c>
      <c r="M1085">
        <v>74.3</v>
      </c>
      <c r="N1085" s="4">
        <v>4401</v>
      </c>
      <c r="O1085" s="4">
        <v>2088</v>
      </c>
      <c r="P1085">
        <v>832</v>
      </c>
      <c r="Q1085">
        <v>242</v>
      </c>
      <c r="R1085" s="4">
        <v>12041</v>
      </c>
      <c r="S1085" s="4">
        <f t="shared" si="16"/>
        <v>1084</v>
      </c>
    </row>
    <row r="1086" spans="1:19" x14ac:dyDescent="0.25">
      <c r="A1086" t="s">
        <v>1105</v>
      </c>
      <c r="B1086">
        <v>15625668</v>
      </c>
      <c r="C1086">
        <v>15625809</v>
      </c>
      <c r="D1086">
        <v>15625697</v>
      </c>
      <c r="E1086">
        <v>15625701</v>
      </c>
      <c r="F1086">
        <v>15625687</v>
      </c>
      <c r="G1086">
        <v>15625674</v>
      </c>
      <c r="H1086">
        <v>15625675</v>
      </c>
      <c r="I1086">
        <v>15625672</v>
      </c>
      <c r="J1086">
        <v>15625742</v>
      </c>
      <c r="K1086">
        <v>15625699</v>
      </c>
      <c r="L1086" s="4">
        <v>749928</v>
      </c>
      <c r="M1086">
        <v>74.989999999999995</v>
      </c>
      <c r="N1086" s="4">
        <v>4451</v>
      </c>
      <c r="O1086" s="4">
        <v>2091</v>
      </c>
      <c r="P1086">
        <v>821</v>
      </c>
      <c r="Q1086">
        <v>236</v>
      </c>
      <c r="R1086" s="4">
        <v>12040</v>
      </c>
      <c r="S1086" s="4">
        <f t="shared" si="16"/>
        <v>1085</v>
      </c>
    </row>
    <row r="1087" spans="1:19" x14ac:dyDescent="0.25">
      <c r="A1087" t="s">
        <v>1106</v>
      </c>
      <c r="B1087">
        <v>15625668</v>
      </c>
      <c r="C1087">
        <v>15625828</v>
      </c>
      <c r="D1087">
        <v>15625697</v>
      </c>
      <c r="E1087">
        <v>15625676</v>
      </c>
      <c r="F1087">
        <v>15625687</v>
      </c>
      <c r="G1087">
        <v>15625725</v>
      </c>
      <c r="H1087">
        <v>15625675</v>
      </c>
      <c r="I1087">
        <v>15625672</v>
      </c>
      <c r="J1087">
        <v>15625680</v>
      </c>
      <c r="K1087">
        <v>15625682</v>
      </c>
      <c r="L1087" s="4">
        <v>752588</v>
      </c>
      <c r="M1087">
        <v>75.260000000000005</v>
      </c>
      <c r="N1087" s="4">
        <v>4465</v>
      </c>
      <c r="O1087" s="4">
        <v>2086</v>
      </c>
      <c r="P1087">
        <v>822</v>
      </c>
      <c r="Q1087">
        <v>234</v>
      </c>
      <c r="R1087" s="4">
        <v>12039</v>
      </c>
      <c r="S1087" s="4">
        <f t="shared" si="16"/>
        <v>1086</v>
      </c>
    </row>
    <row r="1088" spans="1:19" x14ac:dyDescent="0.25">
      <c r="A1088" t="s">
        <v>1107</v>
      </c>
      <c r="B1088">
        <v>15625668</v>
      </c>
      <c r="C1088">
        <v>15625809</v>
      </c>
      <c r="D1088">
        <v>15625686</v>
      </c>
      <c r="E1088">
        <v>15625701</v>
      </c>
      <c r="F1088">
        <v>15625687</v>
      </c>
      <c r="G1088">
        <v>15625725</v>
      </c>
      <c r="H1088">
        <v>15625675</v>
      </c>
      <c r="I1088">
        <v>15625713</v>
      </c>
      <c r="J1088">
        <v>15625680</v>
      </c>
      <c r="K1088">
        <v>15625682</v>
      </c>
      <c r="L1088" s="4">
        <v>759913</v>
      </c>
      <c r="M1088">
        <v>75.989999999999995</v>
      </c>
      <c r="N1088" s="4">
        <v>4482</v>
      </c>
      <c r="O1088" s="4">
        <v>2075</v>
      </c>
      <c r="P1088">
        <v>825</v>
      </c>
      <c r="Q1088">
        <v>232</v>
      </c>
      <c r="R1088" s="4">
        <v>12035</v>
      </c>
      <c r="S1088" s="4">
        <f t="shared" si="16"/>
        <v>1087</v>
      </c>
    </row>
    <row r="1089" spans="1:19" x14ac:dyDescent="0.25">
      <c r="A1089" t="s">
        <v>1108</v>
      </c>
      <c r="B1089">
        <v>15625668</v>
      </c>
      <c r="C1089">
        <v>15625809</v>
      </c>
      <c r="D1089">
        <v>15625706</v>
      </c>
      <c r="E1089">
        <v>15625676</v>
      </c>
      <c r="F1089">
        <v>15625687</v>
      </c>
      <c r="G1089">
        <v>15625725</v>
      </c>
      <c r="H1089">
        <v>15625675</v>
      </c>
      <c r="I1089">
        <v>15625704</v>
      </c>
      <c r="J1089">
        <v>15625680</v>
      </c>
      <c r="K1089">
        <v>15625699</v>
      </c>
      <c r="L1089" s="4">
        <v>744617</v>
      </c>
      <c r="M1089">
        <v>74.459999999999994</v>
      </c>
      <c r="N1089" s="4">
        <v>4385</v>
      </c>
      <c r="O1089" s="4">
        <v>2096</v>
      </c>
      <c r="P1089">
        <v>830</v>
      </c>
      <c r="Q1089">
        <v>242</v>
      </c>
      <c r="R1089" s="4">
        <v>12035</v>
      </c>
      <c r="S1089" s="4">
        <f t="shared" si="16"/>
        <v>1088</v>
      </c>
    </row>
    <row r="1090" spans="1:19" x14ac:dyDescent="0.25">
      <c r="A1090" t="s">
        <v>1109</v>
      </c>
      <c r="B1090">
        <v>15625668</v>
      </c>
      <c r="C1090">
        <v>15625809</v>
      </c>
      <c r="D1090">
        <v>15625686</v>
      </c>
      <c r="E1090">
        <v>15625701</v>
      </c>
      <c r="F1090">
        <v>15625687</v>
      </c>
      <c r="G1090">
        <v>15625698</v>
      </c>
      <c r="H1090">
        <v>15625675</v>
      </c>
      <c r="I1090">
        <v>15625672</v>
      </c>
      <c r="J1090">
        <v>15625713</v>
      </c>
      <c r="K1090">
        <v>15625704</v>
      </c>
      <c r="L1090" s="4">
        <v>752527</v>
      </c>
      <c r="M1090">
        <v>75.25</v>
      </c>
      <c r="N1090" s="4">
        <v>4428</v>
      </c>
      <c r="O1090" s="4">
        <v>2082</v>
      </c>
      <c r="P1090">
        <v>823</v>
      </c>
      <c r="Q1090">
        <v>243</v>
      </c>
      <c r="R1090" s="4">
        <v>12033</v>
      </c>
      <c r="S1090" s="4">
        <f t="shared" si="16"/>
        <v>1089</v>
      </c>
    </row>
    <row r="1091" spans="1:19" x14ac:dyDescent="0.25">
      <c r="A1091" t="s">
        <v>1110</v>
      </c>
      <c r="B1091">
        <v>15625668</v>
      </c>
      <c r="C1091">
        <v>15625809</v>
      </c>
      <c r="D1091">
        <v>15625697</v>
      </c>
      <c r="E1091">
        <v>15625676</v>
      </c>
      <c r="F1091">
        <v>15625687</v>
      </c>
      <c r="G1091">
        <v>15625725</v>
      </c>
      <c r="H1091">
        <v>15625675</v>
      </c>
      <c r="I1091">
        <v>15625677</v>
      </c>
      <c r="J1091">
        <v>15625704</v>
      </c>
      <c r="K1091">
        <v>15625691</v>
      </c>
      <c r="L1091" s="4">
        <v>740114</v>
      </c>
      <c r="M1091">
        <v>74.010000000000005</v>
      </c>
      <c r="N1091" s="4">
        <v>4334</v>
      </c>
      <c r="O1091" s="4">
        <v>2093</v>
      </c>
      <c r="P1091">
        <v>835</v>
      </c>
      <c r="Q1091">
        <v>252</v>
      </c>
      <c r="R1091" s="4">
        <v>12033</v>
      </c>
      <c r="S1091" s="4">
        <f t="shared" si="16"/>
        <v>1090</v>
      </c>
    </row>
    <row r="1092" spans="1:19" x14ac:dyDescent="0.25">
      <c r="A1092" t="s">
        <v>1111</v>
      </c>
      <c r="B1092">
        <v>15625668</v>
      </c>
      <c r="C1092">
        <v>15625809</v>
      </c>
      <c r="D1092">
        <v>15625697</v>
      </c>
      <c r="E1092">
        <v>15625676</v>
      </c>
      <c r="F1092">
        <v>15625687</v>
      </c>
      <c r="G1092">
        <v>15625725</v>
      </c>
      <c r="H1092">
        <v>15625675</v>
      </c>
      <c r="I1092">
        <v>15625672</v>
      </c>
      <c r="J1092">
        <v>15625742</v>
      </c>
      <c r="K1092">
        <v>15625699</v>
      </c>
      <c r="L1092" s="4">
        <v>743601</v>
      </c>
      <c r="M1092">
        <v>74.36</v>
      </c>
      <c r="N1092" s="4">
        <v>4431</v>
      </c>
      <c r="O1092" s="4">
        <v>2069</v>
      </c>
      <c r="P1092">
        <v>832</v>
      </c>
      <c r="Q1092">
        <v>242</v>
      </c>
      <c r="R1092" s="4">
        <v>12033</v>
      </c>
      <c r="S1092" s="4">
        <f t="shared" ref="S1092:S1155" si="17">S1091+1</f>
        <v>1091</v>
      </c>
    </row>
    <row r="1093" spans="1:19" x14ac:dyDescent="0.25">
      <c r="A1093" t="s">
        <v>1112</v>
      </c>
      <c r="B1093">
        <v>15625668</v>
      </c>
      <c r="C1093">
        <v>15625809</v>
      </c>
      <c r="D1093">
        <v>15625703</v>
      </c>
      <c r="E1093">
        <v>15625701</v>
      </c>
      <c r="F1093">
        <v>15625687</v>
      </c>
      <c r="G1093">
        <v>15625692</v>
      </c>
      <c r="H1093">
        <v>15625675</v>
      </c>
      <c r="I1093">
        <v>15625713</v>
      </c>
      <c r="J1093">
        <v>15625704</v>
      </c>
      <c r="K1093">
        <v>15625680</v>
      </c>
      <c r="L1093" s="4">
        <v>732916</v>
      </c>
      <c r="M1093">
        <v>73.290000000000006</v>
      </c>
      <c r="N1093" s="4">
        <v>4261</v>
      </c>
      <c r="O1093" s="4">
        <v>2067</v>
      </c>
      <c r="P1093">
        <v>851</v>
      </c>
      <c r="Q1093">
        <v>271</v>
      </c>
      <c r="R1093" s="4">
        <v>12032</v>
      </c>
      <c r="S1093" s="4">
        <f t="shared" si="17"/>
        <v>1092</v>
      </c>
    </row>
    <row r="1094" spans="1:19" x14ac:dyDescent="0.25">
      <c r="A1094" t="s">
        <v>1113</v>
      </c>
      <c r="B1094">
        <v>15625668</v>
      </c>
      <c r="C1094">
        <v>15625809</v>
      </c>
      <c r="D1094">
        <v>15625706</v>
      </c>
      <c r="E1094">
        <v>15625701</v>
      </c>
      <c r="F1094">
        <v>15625687</v>
      </c>
      <c r="G1094">
        <v>15625674</v>
      </c>
      <c r="H1094">
        <v>15625707</v>
      </c>
      <c r="I1094">
        <v>15625672</v>
      </c>
      <c r="J1094">
        <v>15625713</v>
      </c>
      <c r="K1094">
        <v>15625677</v>
      </c>
      <c r="L1094" s="4">
        <v>748157</v>
      </c>
      <c r="M1094">
        <v>74.819999999999993</v>
      </c>
      <c r="N1094" s="4">
        <v>4449</v>
      </c>
      <c r="O1094" s="4">
        <v>2078</v>
      </c>
      <c r="P1094">
        <v>833</v>
      </c>
      <c r="Q1094">
        <v>232</v>
      </c>
      <c r="R1094" s="4">
        <v>12032</v>
      </c>
      <c r="S1094" s="4">
        <f t="shared" si="17"/>
        <v>1093</v>
      </c>
    </row>
    <row r="1095" spans="1:19" x14ac:dyDescent="0.25">
      <c r="A1095" t="s">
        <v>1114</v>
      </c>
      <c r="B1095">
        <v>15625668</v>
      </c>
      <c r="C1095">
        <v>15625809</v>
      </c>
      <c r="D1095">
        <v>15625686</v>
      </c>
      <c r="E1095">
        <v>15625676</v>
      </c>
      <c r="F1095">
        <v>15625687</v>
      </c>
      <c r="G1095">
        <v>15625698</v>
      </c>
      <c r="H1095">
        <v>15625675</v>
      </c>
      <c r="I1095">
        <v>15625713</v>
      </c>
      <c r="J1095">
        <v>15625677</v>
      </c>
      <c r="K1095">
        <v>15625717</v>
      </c>
      <c r="L1095" s="4">
        <v>747019</v>
      </c>
      <c r="M1095">
        <v>74.7</v>
      </c>
      <c r="N1095" s="4">
        <v>4426</v>
      </c>
      <c r="O1095" s="4">
        <v>2074</v>
      </c>
      <c r="P1095">
        <v>830</v>
      </c>
      <c r="Q1095">
        <v>242</v>
      </c>
      <c r="R1095" s="4">
        <v>12032</v>
      </c>
      <c r="S1095" s="4">
        <f t="shared" si="17"/>
        <v>1094</v>
      </c>
    </row>
    <row r="1096" spans="1:19" x14ac:dyDescent="0.25">
      <c r="A1096" t="s">
        <v>1115</v>
      </c>
      <c r="B1096">
        <v>15625668</v>
      </c>
      <c r="C1096">
        <v>15625809</v>
      </c>
      <c r="D1096">
        <v>15625697</v>
      </c>
      <c r="E1096">
        <v>15625726</v>
      </c>
      <c r="F1096">
        <v>15625704</v>
      </c>
      <c r="G1096">
        <v>15625725</v>
      </c>
      <c r="H1096">
        <v>15625675</v>
      </c>
      <c r="I1096">
        <v>15625672</v>
      </c>
      <c r="J1096">
        <v>15625677</v>
      </c>
      <c r="K1096">
        <v>15625680</v>
      </c>
      <c r="L1096" s="4">
        <v>740019</v>
      </c>
      <c r="M1096">
        <v>74</v>
      </c>
      <c r="N1096" s="4">
        <v>4375</v>
      </c>
      <c r="O1096" s="4">
        <v>2076</v>
      </c>
      <c r="P1096">
        <v>836</v>
      </c>
      <c r="Q1096">
        <v>249</v>
      </c>
      <c r="R1096" s="4">
        <v>12031</v>
      </c>
      <c r="S1096" s="4">
        <f t="shared" si="17"/>
        <v>1095</v>
      </c>
    </row>
    <row r="1097" spans="1:19" x14ac:dyDescent="0.25">
      <c r="A1097" t="s">
        <v>1116</v>
      </c>
      <c r="B1097">
        <v>15625668</v>
      </c>
      <c r="C1097">
        <v>15625809</v>
      </c>
      <c r="D1097">
        <v>15625703</v>
      </c>
      <c r="E1097">
        <v>15625701</v>
      </c>
      <c r="F1097">
        <v>15625687</v>
      </c>
      <c r="G1097">
        <v>15625692</v>
      </c>
      <c r="H1097">
        <v>15625675</v>
      </c>
      <c r="I1097">
        <v>15625691</v>
      </c>
      <c r="J1097">
        <v>15625680</v>
      </c>
      <c r="K1097">
        <v>15625699</v>
      </c>
      <c r="L1097" s="4">
        <v>740007</v>
      </c>
      <c r="M1097">
        <v>74</v>
      </c>
      <c r="N1097" s="4">
        <v>4344</v>
      </c>
      <c r="O1097" s="4">
        <v>2067</v>
      </c>
      <c r="P1097">
        <v>843</v>
      </c>
      <c r="Q1097">
        <v>256</v>
      </c>
      <c r="R1097" s="4">
        <v>12031</v>
      </c>
      <c r="S1097" s="4">
        <f t="shared" si="17"/>
        <v>1096</v>
      </c>
    </row>
    <row r="1098" spans="1:19" x14ac:dyDescent="0.25">
      <c r="A1098" t="s">
        <v>1117</v>
      </c>
      <c r="B1098">
        <v>15625668</v>
      </c>
      <c r="C1098">
        <v>15625809</v>
      </c>
      <c r="D1098">
        <v>15625697</v>
      </c>
      <c r="E1098">
        <v>15625701</v>
      </c>
      <c r="F1098">
        <v>15625687</v>
      </c>
      <c r="G1098">
        <v>15625698</v>
      </c>
      <c r="H1098">
        <v>15625707</v>
      </c>
      <c r="I1098">
        <v>15625677</v>
      </c>
      <c r="J1098">
        <v>15625704</v>
      </c>
      <c r="K1098">
        <v>15625680</v>
      </c>
      <c r="L1098" s="4">
        <v>737583</v>
      </c>
      <c r="M1098">
        <v>73.760000000000005</v>
      </c>
      <c r="N1098" s="4">
        <v>4335</v>
      </c>
      <c r="O1098" s="4">
        <v>2070</v>
      </c>
      <c r="P1098">
        <v>845</v>
      </c>
      <c r="Q1098">
        <v>255</v>
      </c>
      <c r="R1098" s="4">
        <v>12030</v>
      </c>
      <c r="S1098" s="4">
        <f t="shared" si="17"/>
        <v>1097</v>
      </c>
    </row>
    <row r="1099" spans="1:19" x14ac:dyDescent="0.25">
      <c r="A1099" t="s">
        <v>1118</v>
      </c>
      <c r="B1099">
        <v>15625668</v>
      </c>
      <c r="C1099">
        <v>15625809</v>
      </c>
      <c r="D1099">
        <v>15625703</v>
      </c>
      <c r="E1099">
        <v>15625701</v>
      </c>
      <c r="F1099">
        <v>15625687</v>
      </c>
      <c r="G1099">
        <v>15625674</v>
      </c>
      <c r="H1099">
        <v>15625675</v>
      </c>
      <c r="I1099">
        <v>15625680</v>
      </c>
      <c r="J1099">
        <v>15625717</v>
      </c>
      <c r="K1099">
        <v>15625715</v>
      </c>
      <c r="L1099" s="4">
        <v>747222</v>
      </c>
      <c r="M1099">
        <v>74.72</v>
      </c>
      <c r="N1099" s="4">
        <v>4378</v>
      </c>
      <c r="O1099" s="4">
        <v>2069</v>
      </c>
      <c r="P1099">
        <v>834</v>
      </c>
      <c r="Q1099">
        <v>253</v>
      </c>
      <c r="R1099" s="4">
        <v>12030</v>
      </c>
      <c r="S1099" s="4">
        <f t="shared" si="17"/>
        <v>1098</v>
      </c>
    </row>
    <row r="1100" spans="1:19" x14ac:dyDescent="0.25">
      <c r="A1100" t="s">
        <v>1119</v>
      </c>
      <c r="B1100">
        <v>15625668</v>
      </c>
      <c r="C1100">
        <v>15625809</v>
      </c>
      <c r="D1100">
        <v>15625697</v>
      </c>
      <c r="E1100">
        <v>15625676</v>
      </c>
      <c r="F1100">
        <v>15625687</v>
      </c>
      <c r="G1100">
        <v>15625725</v>
      </c>
      <c r="H1100">
        <v>15625707</v>
      </c>
      <c r="I1100">
        <v>15625677</v>
      </c>
      <c r="J1100">
        <v>15625680</v>
      </c>
      <c r="K1100">
        <v>15625717</v>
      </c>
      <c r="L1100" s="4">
        <v>736741</v>
      </c>
      <c r="M1100">
        <v>73.67</v>
      </c>
      <c r="N1100" s="4">
        <v>4343</v>
      </c>
      <c r="O1100" s="4">
        <v>2071</v>
      </c>
      <c r="P1100">
        <v>843</v>
      </c>
      <c r="Q1100">
        <v>254</v>
      </c>
      <c r="R1100" s="4">
        <v>12030</v>
      </c>
      <c r="S1100" s="4">
        <f t="shared" si="17"/>
        <v>1099</v>
      </c>
    </row>
    <row r="1101" spans="1:19" x14ac:dyDescent="0.25">
      <c r="A1101" t="s">
        <v>1120</v>
      </c>
      <c r="B1101">
        <v>15625668</v>
      </c>
      <c r="C1101">
        <v>15625809</v>
      </c>
      <c r="D1101">
        <v>15625697</v>
      </c>
      <c r="E1101">
        <v>15625701</v>
      </c>
      <c r="F1101">
        <v>15625687</v>
      </c>
      <c r="G1101">
        <v>15625684</v>
      </c>
      <c r="H1101">
        <v>15625675</v>
      </c>
      <c r="I1101">
        <v>15625713</v>
      </c>
      <c r="J1101">
        <v>15625677</v>
      </c>
      <c r="K1101">
        <v>15625699</v>
      </c>
      <c r="L1101" s="4">
        <v>752996</v>
      </c>
      <c r="M1101">
        <v>75.3</v>
      </c>
      <c r="N1101" s="4">
        <v>4461</v>
      </c>
      <c r="O1101" s="4">
        <v>2083</v>
      </c>
      <c r="P1101">
        <v>818</v>
      </c>
      <c r="Q1101">
        <v>237</v>
      </c>
      <c r="R1101" s="4">
        <v>12029</v>
      </c>
      <c r="S1101" s="4">
        <f t="shared" si="17"/>
        <v>1100</v>
      </c>
    </row>
    <row r="1102" spans="1:19" x14ac:dyDescent="0.25">
      <c r="A1102" t="s">
        <v>1121</v>
      </c>
      <c r="B1102">
        <v>15625668</v>
      </c>
      <c r="C1102">
        <v>15625809</v>
      </c>
      <c r="D1102">
        <v>15625697</v>
      </c>
      <c r="E1102">
        <v>15625679</v>
      </c>
      <c r="F1102">
        <v>15625687</v>
      </c>
      <c r="G1102">
        <v>15625698</v>
      </c>
      <c r="H1102">
        <v>15625675</v>
      </c>
      <c r="I1102">
        <v>15625713</v>
      </c>
      <c r="J1102">
        <v>15625680</v>
      </c>
      <c r="K1102">
        <v>15625699</v>
      </c>
      <c r="L1102" s="4">
        <v>748189</v>
      </c>
      <c r="M1102">
        <v>74.819999999999993</v>
      </c>
      <c r="N1102" s="4">
        <v>4390</v>
      </c>
      <c r="O1102" s="4">
        <v>2078</v>
      </c>
      <c r="P1102">
        <v>829</v>
      </c>
      <c r="Q1102">
        <v>249</v>
      </c>
      <c r="R1102" s="4">
        <v>12029</v>
      </c>
      <c r="S1102" s="4">
        <f t="shared" si="17"/>
        <v>1101</v>
      </c>
    </row>
    <row r="1103" spans="1:19" x14ac:dyDescent="0.25">
      <c r="A1103" t="s">
        <v>1122</v>
      </c>
      <c r="B1103">
        <v>15625668</v>
      </c>
      <c r="C1103">
        <v>15625809</v>
      </c>
      <c r="D1103">
        <v>15625697</v>
      </c>
      <c r="E1103">
        <v>15625701</v>
      </c>
      <c r="F1103">
        <v>15625687</v>
      </c>
      <c r="G1103">
        <v>15625698</v>
      </c>
      <c r="H1103">
        <v>15625675</v>
      </c>
      <c r="I1103">
        <v>15625672</v>
      </c>
      <c r="J1103">
        <v>15625680</v>
      </c>
      <c r="K1103">
        <v>15625734</v>
      </c>
      <c r="L1103" s="4">
        <v>749559</v>
      </c>
      <c r="M1103">
        <v>74.959999999999994</v>
      </c>
      <c r="N1103" s="4">
        <v>4439</v>
      </c>
      <c r="O1103" s="4">
        <v>2079</v>
      </c>
      <c r="P1103">
        <v>821</v>
      </c>
      <c r="Q1103">
        <v>242</v>
      </c>
      <c r="R1103" s="4">
        <v>12028</v>
      </c>
      <c r="S1103" s="4">
        <f t="shared" si="17"/>
        <v>1102</v>
      </c>
    </row>
    <row r="1104" spans="1:19" x14ac:dyDescent="0.25">
      <c r="A1104" t="s">
        <v>1123</v>
      </c>
      <c r="B1104">
        <v>15625668</v>
      </c>
      <c r="C1104">
        <v>15625809</v>
      </c>
      <c r="D1104">
        <v>15625703</v>
      </c>
      <c r="E1104">
        <v>15625701</v>
      </c>
      <c r="F1104">
        <v>15625687</v>
      </c>
      <c r="G1104">
        <v>15625674</v>
      </c>
      <c r="H1104">
        <v>15625675</v>
      </c>
      <c r="I1104">
        <v>15625680</v>
      </c>
      <c r="J1104">
        <v>15625717</v>
      </c>
      <c r="K1104">
        <v>15625708</v>
      </c>
      <c r="L1104" s="4">
        <v>744685</v>
      </c>
      <c r="M1104">
        <v>74.47</v>
      </c>
      <c r="N1104" s="4">
        <v>4378</v>
      </c>
      <c r="O1104" s="4">
        <v>2084</v>
      </c>
      <c r="P1104">
        <v>839</v>
      </c>
      <c r="Q1104">
        <v>241</v>
      </c>
      <c r="R1104" s="4">
        <v>12027</v>
      </c>
      <c r="S1104" s="4">
        <f t="shared" si="17"/>
        <v>1103</v>
      </c>
    </row>
    <row r="1105" spans="1:19" x14ac:dyDescent="0.25">
      <c r="A1105" t="s">
        <v>1124</v>
      </c>
      <c r="B1105">
        <v>15625668</v>
      </c>
      <c r="C1105">
        <v>15625809</v>
      </c>
      <c r="D1105">
        <v>15625703</v>
      </c>
      <c r="E1105">
        <v>15625701</v>
      </c>
      <c r="F1105">
        <v>15625687</v>
      </c>
      <c r="G1105">
        <v>15625674</v>
      </c>
      <c r="H1105">
        <v>15625675</v>
      </c>
      <c r="I1105">
        <v>15625672</v>
      </c>
      <c r="J1105">
        <v>15625742</v>
      </c>
      <c r="K1105">
        <v>15625699</v>
      </c>
      <c r="L1105" s="4">
        <v>747932</v>
      </c>
      <c r="M1105">
        <v>74.790000000000006</v>
      </c>
      <c r="N1105" s="4">
        <v>4433</v>
      </c>
      <c r="O1105" s="4">
        <v>2069</v>
      </c>
      <c r="P1105">
        <v>828</v>
      </c>
      <c r="Q1105">
        <v>243</v>
      </c>
      <c r="R1105" s="4">
        <v>12027</v>
      </c>
      <c r="S1105" s="4">
        <f t="shared" si="17"/>
        <v>1104</v>
      </c>
    </row>
    <row r="1106" spans="1:19" x14ac:dyDescent="0.25">
      <c r="A1106" t="s">
        <v>1125</v>
      </c>
      <c r="B1106">
        <v>15625668</v>
      </c>
      <c r="C1106">
        <v>15625809</v>
      </c>
      <c r="D1106">
        <v>15625703</v>
      </c>
      <c r="E1106">
        <v>15625701</v>
      </c>
      <c r="F1106">
        <v>15625687</v>
      </c>
      <c r="G1106">
        <v>15625674</v>
      </c>
      <c r="H1106">
        <v>15625688</v>
      </c>
      <c r="I1106">
        <v>15625672</v>
      </c>
      <c r="J1106">
        <v>15625713</v>
      </c>
      <c r="K1106">
        <v>15625699</v>
      </c>
      <c r="L1106" s="4">
        <v>748523</v>
      </c>
      <c r="M1106">
        <v>74.849999999999994</v>
      </c>
      <c r="N1106" s="4">
        <v>4396</v>
      </c>
      <c r="O1106" s="4">
        <v>2081</v>
      </c>
      <c r="P1106">
        <v>827</v>
      </c>
      <c r="Q1106">
        <v>247</v>
      </c>
      <c r="R1106" s="4">
        <v>12027</v>
      </c>
      <c r="S1106" s="4">
        <f t="shared" si="17"/>
        <v>1105</v>
      </c>
    </row>
    <row r="1107" spans="1:19" x14ac:dyDescent="0.25">
      <c r="A1107" t="s">
        <v>1126</v>
      </c>
      <c r="B1107">
        <v>15625668</v>
      </c>
      <c r="C1107">
        <v>15625809</v>
      </c>
      <c r="D1107">
        <v>15625703</v>
      </c>
      <c r="E1107">
        <v>15625701</v>
      </c>
      <c r="F1107">
        <v>15625687</v>
      </c>
      <c r="G1107">
        <v>15625725</v>
      </c>
      <c r="H1107">
        <v>15625675</v>
      </c>
      <c r="I1107">
        <v>15625713</v>
      </c>
      <c r="J1107">
        <v>15625673</v>
      </c>
      <c r="K1107">
        <v>15625680</v>
      </c>
      <c r="L1107" s="4">
        <v>748091</v>
      </c>
      <c r="M1107">
        <v>74.81</v>
      </c>
      <c r="N1107" s="4">
        <v>4375</v>
      </c>
      <c r="O1107" s="4">
        <v>2079</v>
      </c>
      <c r="P1107">
        <v>835</v>
      </c>
      <c r="Q1107">
        <v>247</v>
      </c>
      <c r="R1107" s="4">
        <v>12026</v>
      </c>
      <c r="S1107" s="4">
        <f t="shared" si="17"/>
        <v>1106</v>
      </c>
    </row>
    <row r="1108" spans="1:19" x14ac:dyDescent="0.25">
      <c r="A1108" t="s">
        <v>1127</v>
      </c>
      <c r="B1108">
        <v>15625668</v>
      </c>
      <c r="C1108">
        <v>15625809</v>
      </c>
      <c r="D1108">
        <v>15625697</v>
      </c>
      <c r="E1108">
        <v>15625701</v>
      </c>
      <c r="F1108">
        <v>15625687</v>
      </c>
      <c r="G1108">
        <v>15625725</v>
      </c>
      <c r="H1108">
        <v>15625675</v>
      </c>
      <c r="I1108">
        <v>15625713</v>
      </c>
      <c r="J1108">
        <v>15625677</v>
      </c>
      <c r="K1108">
        <v>15625673</v>
      </c>
      <c r="L1108" s="4">
        <v>746141</v>
      </c>
      <c r="M1108">
        <v>74.61</v>
      </c>
      <c r="N1108" s="4">
        <v>4364</v>
      </c>
      <c r="O1108" s="4">
        <v>2068</v>
      </c>
      <c r="P1108">
        <v>838</v>
      </c>
      <c r="Q1108">
        <v>253</v>
      </c>
      <c r="R1108" s="4">
        <v>12026</v>
      </c>
      <c r="S1108" s="4">
        <f t="shared" si="17"/>
        <v>1107</v>
      </c>
    </row>
    <row r="1109" spans="1:19" x14ac:dyDescent="0.25">
      <c r="A1109" t="s">
        <v>1128</v>
      </c>
      <c r="B1109">
        <v>15625668</v>
      </c>
      <c r="C1109">
        <v>15625809</v>
      </c>
      <c r="D1109">
        <v>15625697</v>
      </c>
      <c r="E1109">
        <v>15625676</v>
      </c>
      <c r="F1109">
        <v>15625687</v>
      </c>
      <c r="G1109">
        <v>15625674</v>
      </c>
      <c r="H1109">
        <v>15625675</v>
      </c>
      <c r="I1109">
        <v>15625713</v>
      </c>
      <c r="J1109">
        <v>15625704</v>
      </c>
      <c r="K1109">
        <v>15625715</v>
      </c>
      <c r="L1109" s="4">
        <v>739309</v>
      </c>
      <c r="M1109">
        <v>73.930000000000007</v>
      </c>
      <c r="N1109" s="4">
        <v>4365</v>
      </c>
      <c r="O1109" s="4">
        <v>2098</v>
      </c>
      <c r="P1109">
        <v>835</v>
      </c>
      <c r="Q1109">
        <v>240</v>
      </c>
      <c r="R1109" s="4">
        <v>12026</v>
      </c>
      <c r="S1109" s="4">
        <f t="shared" si="17"/>
        <v>1108</v>
      </c>
    </row>
    <row r="1110" spans="1:19" x14ac:dyDescent="0.25">
      <c r="A1110" t="s">
        <v>1129</v>
      </c>
      <c r="B1110">
        <v>15625668</v>
      </c>
      <c r="C1110">
        <v>15625809</v>
      </c>
      <c r="D1110">
        <v>15625697</v>
      </c>
      <c r="E1110">
        <v>15625676</v>
      </c>
      <c r="F1110">
        <v>15625681</v>
      </c>
      <c r="G1110">
        <v>15625725</v>
      </c>
      <c r="H1110">
        <v>15625675</v>
      </c>
      <c r="I1110">
        <v>15625713</v>
      </c>
      <c r="J1110">
        <v>15625677</v>
      </c>
      <c r="K1110">
        <v>15625699</v>
      </c>
      <c r="L1110" s="4">
        <v>736127</v>
      </c>
      <c r="M1110">
        <v>73.61</v>
      </c>
      <c r="N1110" s="4">
        <v>4346</v>
      </c>
      <c r="O1110" s="4">
        <v>2091</v>
      </c>
      <c r="P1110">
        <v>834</v>
      </c>
      <c r="Q1110">
        <v>249</v>
      </c>
      <c r="R1110" s="4">
        <v>12026</v>
      </c>
      <c r="S1110" s="4">
        <f t="shared" si="17"/>
        <v>1109</v>
      </c>
    </row>
    <row r="1111" spans="1:19" x14ac:dyDescent="0.25">
      <c r="A1111" t="s">
        <v>1130</v>
      </c>
      <c r="B1111">
        <v>15625668</v>
      </c>
      <c r="C1111">
        <v>15625809</v>
      </c>
      <c r="D1111">
        <v>15625703</v>
      </c>
      <c r="E1111">
        <v>15625701</v>
      </c>
      <c r="F1111">
        <v>15625687</v>
      </c>
      <c r="G1111">
        <v>15625698</v>
      </c>
      <c r="H1111">
        <v>15625675</v>
      </c>
      <c r="I1111">
        <v>15625691</v>
      </c>
      <c r="J1111">
        <v>15625680</v>
      </c>
      <c r="K1111">
        <v>15625682</v>
      </c>
      <c r="L1111" s="4">
        <v>755984</v>
      </c>
      <c r="M1111">
        <v>75.599999999999994</v>
      </c>
      <c r="N1111" s="4">
        <v>4459</v>
      </c>
      <c r="O1111" s="4">
        <v>2101</v>
      </c>
      <c r="P1111">
        <v>824</v>
      </c>
      <c r="Q1111">
        <v>223</v>
      </c>
      <c r="R1111" s="4">
        <v>12025</v>
      </c>
      <c r="S1111" s="4">
        <f t="shared" si="17"/>
        <v>1110</v>
      </c>
    </row>
    <row r="1112" spans="1:19" x14ac:dyDescent="0.25">
      <c r="A1112" t="s">
        <v>1131</v>
      </c>
      <c r="B1112">
        <v>15625668</v>
      </c>
      <c r="C1112">
        <v>15625809</v>
      </c>
      <c r="D1112">
        <v>15625706</v>
      </c>
      <c r="E1112">
        <v>15625676</v>
      </c>
      <c r="F1112">
        <v>15625687</v>
      </c>
      <c r="G1112">
        <v>15625725</v>
      </c>
      <c r="H1112">
        <v>15625675</v>
      </c>
      <c r="I1112">
        <v>15625677</v>
      </c>
      <c r="J1112">
        <v>15625699</v>
      </c>
      <c r="K1112">
        <v>15625682</v>
      </c>
      <c r="L1112" s="4">
        <v>754283</v>
      </c>
      <c r="M1112">
        <v>75.430000000000007</v>
      </c>
      <c r="N1112" s="4">
        <v>4488</v>
      </c>
      <c r="O1112" s="4">
        <v>2086</v>
      </c>
      <c r="P1112">
        <v>807</v>
      </c>
      <c r="Q1112">
        <v>236</v>
      </c>
      <c r="R1112" s="4">
        <v>12025</v>
      </c>
      <c r="S1112" s="4">
        <f t="shared" si="17"/>
        <v>1111</v>
      </c>
    </row>
    <row r="1113" spans="1:19" x14ac:dyDescent="0.25">
      <c r="A1113" t="s">
        <v>1132</v>
      </c>
      <c r="B1113">
        <v>15625668</v>
      </c>
      <c r="C1113">
        <v>15625809</v>
      </c>
      <c r="D1113">
        <v>15625697</v>
      </c>
      <c r="E1113">
        <v>15625701</v>
      </c>
      <c r="F1113">
        <v>15625687</v>
      </c>
      <c r="G1113">
        <v>15625698</v>
      </c>
      <c r="H1113">
        <v>15625688</v>
      </c>
      <c r="I1113">
        <v>15625672</v>
      </c>
      <c r="J1113">
        <v>15625680</v>
      </c>
      <c r="K1113">
        <v>15625717</v>
      </c>
      <c r="L1113" s="4">
        <v>746312</v>
      </c>
      <c r="M1113">
        <v>74.63</v>
      </c>
      <c r="N1113" s="4">
        <v>4378</v>
      </c>
      <c r="O1113" s="4">
        <v>2069</v>
      </c>
      <c r="P1113">
        <v>836</v>
      </c>
      <c r="Q1113">
        <v>250</v>
      </c>
      <c r="R1113" s="4">
        <v>12024</v>
      </c>
      <c r="S1113" s="4">
        <f t="shared" si="17"/>
        <v>1112</v>
      </c>
    </row>
    <row r="1114" spans="1:19" x14ac:dyDescent="0.25">
      <c r="A1114" t="s">
        <v>1133</v>
      </c>
      <c r="B1114">
        <v>15625668</v>
      </c>
      <c r="C1114">
        <v>15625809</v>
      </c>
      <c r="D1114">
        <v>15625703</v>
      </c>
      <c r="E1114">
        <v>15625701</v>
      </c>
      <c r="F1114">
        <v>15625687</v>
      </c>
      <c r="G1114">
        <v>15625684</v>
      </c>
      <c r="H1114">
        <v>15625675</v>
      </c>
      <c r="I1114">
        <v>15625680</v>
      </c>
      <c r="J1114">
        <v>15625699</v>
      </c>
      <c r="K1114">
        <v>15625708</v>
      </c>
      <c r="L1114" s="4">
        <v>748323</v>
      </c>
      <c r="M1114">
        <v>74.83</v>
      </c>
      <c r="N1114" s="4">
        <v>4400</v>
      </c>
      <c r="O1114" s="4">
        <v>2093</v>
      </c>
      <c r="P1114">
        <v>830</v>
      </c>
      <c r="Q1114">
        <v>237</v>
      </c>
      <c r="R1114" s="4">
        <v>12024</v>
      </c>
      <c r="S1114" s="4">
        <f t="shared" si="17"/>
        <v>1113</v>
      </c>
    </row>
    <row r="1115" spans="1:19" x14ac:dyDescent="0.25">
      <c r="A1115" t="s">
        <v>1134</v>
      </c>
      <c r="B1115">
        <v>15625668</v>
      </c>
      <c r="C1115">
        <v>15625828</v>
      </c>
      <c r="D1115">
        <v>15625697</v>
      </c>
      <c r="E1115">
        <v>15625676</v>
      </c>
      <c r="F1115">
        <v>15625687</v>
      </c>
      <c r="G1115">
        <v>15625674</v>
      </c>
      <c r="H1115">
        <v>15625675</v>
      </c>
      <c r="I1115">
        <v>15625677</v>
      </c>
      <c r="J1115">
        <v>15625680</v>
      </c>
      <c r="K1115">
        <v>15625699</v>
      </c>
      <c r="L1115" s="4">
        <v>750871</v>
      </c>
      <c r="M1115">
        <v>75.09</v>
      </c>
      <c r="N1115" s="4">
        <v>4448</v>
      </c>
      <c r="O1115" s="4">
        <v>2089</v>
      </c>
      <c r="P1115">
        <v>826</v>
      </c>
      <c r="Q1115">
        <v>230</v>
      </c>
      <c r="R1115" s="4">
        <v>12024</v>
      </c>
      <c r="S1115" s="4">
        <f t="shared" si="17"/>
        <v>1114</v>
      </c>
    </row>
    <row r="1116" spans="1:19" x14ac:dyDescent="0.25">
      <c r="A1116" t="s">
        <v>1135</v>
      </c>
      <c r="B1116">
        <v>15625668</v>
      </c>
      <c r="C1116">
        <v>15625809</v>
      </c>
      <c r="D1116">
        <v>15625703</v>
      </c>
      <c r="E1116">
        <v>15625701</v>
      </c>
      <c r="F1116">
        <v>15625687</v>
      </c>
      <c r="G1116">
        <v>15625698</v>
      </c>
      <c r="H1116">
        <v>15625688</v>
      </c>
      <c r="I1116">
        <v>15625677</v>
      </c>
      <c r="J1116">
        <v>15625680</v>
      </c>
      <c r="K1116">
        <v>15625682</v>
      </c>
      <c r="L1116" s="4">
        <v>751043</v>
      </c>
      <c r="M1116">
        <v>75.099999999999994</v>
      </c>
      <c r="N1116" s="4">
        <v>4375</v>
      </c>
      <c r="O1116" s="4">
        <v>2064</v>
      </c>
      <c r="P1116">
        <v>840</v>
      </c>
      <c r="Q1116">
        <v>250</v>
      </c>
      <c r="R1116" s="4">
        <v>12023</v>
      </c>
      <c r="S1116" s="4">
        <f t="shared" si="17"/>
        <v>1115</v>
      </c>
    </row>
    <row r="1117" spans="1:19" x14ac:dyDescent="0.25">
      <c r="A1117" t="s">
        <v>1136</v>
      </c>
      <c r="B1117">
        <v>15625668</v>
      </c>
      <c r="C1117">
        <v>15625809</v>
      </c>
      <c r="D1117">
        <v>15625706</v>
      </c>
      <c r="E1117">
        <v>15625676</v>
      </c>
      <c r="F1117">
        <v>15625687</v>
      </c>
      <c r="G1117">
        <v>15625725</v>
      </c>
      <c r="H1117">
        <v>15625675</v>
      </c>
      <c r="I1117">
        <v>15625677</v>
      </c>
      <c r="J1117">
        <v>15625704</v>
      </c>
      <c r="K1117">
        <v>15625699</v>
      </c>
      <c r="L1117" s="4">
        <v>740671</v>
      </c>
      <c r="M1117">
        <v>74.069999999999993</v>
      </c>
      <c r="N1117" s="4">
        <v>4382</v>
      </c>
      <c r="O1117" s="4">
        <v>2082</v>
      </c>
      <c r="P1117">
        <v>836</v>
      </c>
      <c r="Q1117">
        <v>242</v>
      </c>
      <c r="R1117" s="4">
        <v>12022</v>
      </c>
      <c r="S1117" s="4">
        <f t="shared" si="17"/>
        <v>1116</v>
      </c>
    </row>
    <row r="1118" spans="1:19" x14ac:dyDescent="0.25">
      <c r="A1118" t="s">
        <v>1137</v>
      </c>
      <c r="B1118">
        <v>15625668</v>
      </c>
      <c r="C1118">
        <v>15625809</v>
      </c>
      <c r="D1118">
        <v>15625703</v>
      </c>
      <c r="E1118">
        <v>15625701</v>
      </c>
      <c r="F1118">
        <v>15625687</v>
      </c>
      <c r="G1118">
        <v>15625725</v>
      </c>
      <c r="H1118">
        <v>15625675</v>
      </c>
      <c r="I1118">
        <v>15625677</v>
      </c>
      <c r="J1118">
        <v>15625673</v>
      </c>
      <c r="K1118">
        <v>15625699</v>
      </c>
      <c r="L1118" s="4">
        <v>747428</v>
      </c>
      <c r="M1118">
        <v>74.739999999999995</v>
      </c>
      <c r="N1118" s="4">
        <v>4391</v>
      </c>
      <c r="O1118" s="4">
        <v>2077</v>
      </c>
      <c r="P1118">
        <v>833</v>
      </c>
      <c r="Q1118">
        <v>244</v>
      </c>
      <c r="R1118" s="4">
        <v>12020</v>
      </c>
      <c r="S1118" s="4">
        <f t="shared" si="17"/>
        <v>1117</v>
      </c>
    </row>
    <row r="1119" spans="1:19" x14ac:dyDescent="0.25">
      <c r="A1119" t="s">
        <v>1138</v>
      </c>
      <c r="B1119">
        <v>15625668</v>
      </c>
      <c r="C1119">
        <v>15625809</v>
      </c>
      <c r="D1119">
        <v>15625706</v>
      </c>
      <c r="E1119">
        <v>15625701</v>
      </c>
      <c r="F1119">
        <v>15625687</v>
      </c>
      <c r="G1119">
        <v>15625725</v>
      </c>
      <c r="H1119">
        <v>15625675</v>
      </c>
      <c r="I1119">
        <v>15625672</v>
      </c>
      <c r="J1119">
        <v>15625699</v>
      </c>
      <c r="K1119">
        <v>15625682</v>
      </c>
      <c r="L1119" s="4">
        <v>759257</v>
      </c>
      <c r="M1119">
        <v>75.930000000000007</v>
      </c>
      <c r="N1119" s="4">
        <v>4524</v>
      </c>
      <c r="O1119" s="4">
        <v>2096</v>
      </c>
      <c r="P1119">
        <v>798</v>
      </c>
      <c r="Q1119">
        <v>227</v>
      </c>
      <c r="R1119" s="4">
        <v>12018</v>
      </c>
      <c r="S1119" s="4">
        <f t="shared" si="17"/>
        <v>1118</v>
      </c>
    </row>
    <row r="1120" spans="1:19" x14ac:dyDescent="0.25">
      <c r="A1120" t="s">
        <v>1139</v>
      </c>
      <c r="B1120">
        <v>15625668</v>
      </c>
      <c r="C1120">
        <v>15625809</v>
      </c>
      <c r="D1120">
        <v>15625697</v>
      </c>
      <c r="E1120">
        <v>15625701</v>
      </c>
      <c r="F1120">
        <v>15625687</v>
      </c>
      <c r="G1120">
        <v>15625674</v>
      </c>
      <c r="H1120">
        <v>15625707</v>
      </c>
      <c r="I1120">
        <v>15625672</v>
      </c>
      <c r="J1120">
        <v>15625704</v>
      </c>
      <c r="K1120">
        <v>15625699</v>
      </c>
      <c r="L1120" s="4">
        <v>741416</v>
      </c>
      <c r="M1120">
        <v>74.14</v>
      </c>
      <c r="N1120" s="4">
        <v>4428</v>
      </c>
      <c r="O1120" s="4">
        <v>2085</v>
      </c>
      <c r="P1120">
        <v>826</v>
      </c>
      <c r="Q1120">
        <v>235</v>
      </c>
      <c r="R1120" s="4">
        <v>12016</v>
      </c>
      <c r="S1120" s="4">
        <f t="shared" si="17"/>
        <v>1119</v>
      </c>
    </row>
    <row r="1121" spans="1:19" x14ac:dyDescent="0.25">
      <c r="A1121" t="s">
        <v>1140</v>
      </c>
      <c r="B1121">
        <v>15625668</v>
      </c>
      <c r="C1121">
        <v>15625809</v>
      </c>
      <c r="D1121">
        <v>15625697</v>
      </c>
      <c r="E1121">
        <v>15625701</v>
      </c>
      <c r="F1121">
        <v>15625704</v>
      </c>
      <c r="G1121">
        <v>15625698</v>
      </c>
      <c r="H1121">
        <v>15625707</v>
      </c>
      <c r="I1121">
        <v>15625672</v>
      </c>
      <c r="J1121">
        <v>15625677</v>
      </c>
      <c r="K1121">
        <v>15625680</v>
      </c>
      <c r="L1121" s="4">
        <v>738637</v>
      </c>
      <c r="M1121">
        <v>73.86</v>
      </c>
      <c r="N1121" s="4">
        <v>4328</v>
      </c>
      <c r="O1121" s="4">
        <v>2065</v>
      </c>
      <c r="P1121">
        <v>847</v>
      </c>
      <c r="Q1121">
        <v>254</v>
      </c>
      <c r="R1121" s="4">
        <v>12015</v>
      </c>
      <c r="S1121" s="4">
        <f t="shared" si="17"/>
        <v>1120</v>
      </c>
    </row>
    <row r="1122" spans="1:19" x14ac:dyDescent="0.25">
      <c r="A1122" t="s">
        <v>1141</v>
      </c>
      <c r="B1122">
        <v>15625668</v>
      </c>
      <c r="C1122">
        <v>15625809</v>
      </c>
      <c r="D1122">
        <v>15625703</v>
      </c>
      <c r="E1122">
        <v>15625701</v>
      </c>
      <c r="F1122">
        <v>15625687</v>
      </c>
      <c r="G1122">
        <v>15625692</v>
      </c>
      <c r="H1122">
        <v>15625675</v>
      </c>
      <c r="I1122">
        <v>15625672</v>
      </c>
      <c r="J1122">
        <v>15625713</v>
      </c>
      <c r="K1122">
        <v>15625704</v>
      </c>
      <c r="L1122" s="4">
        <v>736389</v>
      </c>
      <c r="M1122">
        <v>73.64</v>
      </c>
      <c r="N1122" s="4">
        <v>4303</v>
      </c>
      <c r="O1122" s="4">
        <v>2068</v>
      </c>
      <c r="P1122">
        <v>849</v>
      </c>
      <c r="Q1122">
        <v>257</v>
      </c>
      <c r="R1122" s="4">
        <v>12014</v>
      </c>
      <c r="S1122" s="4">
        <f t="shared" si="17"/>
        <v>1121</v>
      </c>
    </row>
    <row r="1123" spans="1:19" x14ac:dyDescent="0.25">
      <c r="A1123" t="s">
        <v>1142</v>
      </c>
      <c r="B1123">
        <v>15625668</v>
      </c>
      <c r="C1123">
        <v>15625809</v>
      </c>
      <c r="D1123">
        <v>15625703</v>
      </c>
      <c r="E1123">
        <v>15625676</v>
      </c>
      <c r="F1123">
        <v>15625687</v>
      </c>
      <c r="G1123">
        <v>15625698</v>
      </c>
      <c r="H1123">
        <v>15625688</v>
      </c>
      <c r="I1123">
        <v>15625680</v>
      </c>
      <c r="J1123">
        <v>15625699</v>
      </c>
      <c r="K1123">
        <v>15625682</v>
      </c>
      <c r="L1123" s="4">
        <v>747829</v>
      </c>
      <c r="M1123">
        <v>74.78</v>
      </c>
      <c r="N1123" s="4">
        <v>4343</v>
      </c>
      <c r="O1123" s="4">
        <v>2046</v>
      </c>
      <c r="P1123">
        <v>833</v>
      </c>
      <c r="Q1123">
        <v>270</v>
      </c>
      <c r="R1123" s="4">
        <v>12014</v>
      </c>
      <c r="S1123" s="4">
        <f t="shared" si="17"/>
        <v>1122</v>
      </c>
    </row>
    <row r="1124" spans="1:19" x14ac:dyDescent="0.25">
      <c r="A1124" t="s">
        <v>1143</v>
      </c>
      <c r="B1124">
        <v>15625668</v>
      </c>
      <c r="C1124">
        <v>15625809</v>
      </c>
      <c r="D1124">
        <v>15625697</v>
      </c>
      <c r="E1124">
        <v>15625701</v>
      </c>
      <c r="F1124">
        <v>15625687</v>
      </c>
      <c r="G1124">
        <v>15625684</v>
      </c>
      <c r="H1124">
        <v>15625707</v>
      </c>
      <c r="I1124">
        <v>15625677</v>
      </c>
      <c r="J1124">
        <v>15625680</v>
      </c>
      <c r="K1124">
        <v>15625699</v>
      </c>
      <c r="L1124" s="4">
        <v>746706</v>
      </c>
      <c r="M1124">
        <v>74.67</v>
      </c>
      <c r="N1124" s="4">
        <v>4426</v>
      </c>
      <c r="O1124" s="4">
        <v>2071</v>
      </c>
      <c r="P1124">
        <v>822</v>
      </c>
      <c r="Q1124">
        <v>244</v>
      </c>
      <c r="R1124" s="4">
        <v>12010</v>
      </c>
      <c r="S1124" s="4">
        <f t="shared" si="17"/>
        <v>1123</v>
      </c>
    </row>
    <row r="1125" spans="1:19" x14ac:dyDescent="0.25">
      <c r="A1125" t="s">
        <v>1144</v>
      </c>
      <c r="B1125">
        <v>15625668</v>
      </c>
      <c r="C1125">
        <v>15625809</v>
      </c>
      <c r="D1125">
        <v>15625697</v>
      </c>
      <c r="E1125">
        <v>15625701</v>
      </c>
      <c r="F1125">
        <v>15625687</v>
      </c>
      <c r="G1125">
        <v>15625674</v>
      </c>
      <c r="H1125">
        <v>15625675</v>
      </c>
      <c r="I1125">
        <v>15625672</v>
      </c>
      <c r="J1125">
        <v>15625713</v>
      </c>
      <c r="K1125">
        <v>15625742</v>
      </c>
      <c r="L1125" s="4">
        <v>746645</v>
      </c>
      <c r="M1125">
        <v>74.66</v>
      </c>
      <c r="N1125" s="4">
        <v>4409</v>
      </c>
      <c r="O1125" s="4">
        <v>2072</v>
      </c>
      <c r="P1125">
        <v>828</v>
      </c>
      <c r="Q1125">
        <v>243</v>
      </c>
      <c r="R1125" s="4">
        <v>12009</v>
      </c>
      <c r="S1125" s="4">
        <f t="shared" si="17"/>
        <v>1124</v>
      </c>
    </row>
    <row r="1126" spans="1:19" x14ac:dyDescent="0.25">
      <c r="A1126" t="s">
        <v>1145</v>
      </c>
      <c r="B1126">
        <v>15625668</v>
      </c>
      <c r="C1126">
        <v>15625809</v>
      </c>
      <c r="D1126">
        <v>15625697</v>
      </c>
      <c r="E1126">
        <v>15625701</v>
      </c>
      <c r="F1126">
        <v>15625704</v>
      </c>
      <c r="G1126">
        <v>15625698</v>
      </c>
      <c r="H1126">
        <v>15625707</v>
      </c>
      <c r="I1126">
        <v>15625672</v>
      </c>
      <c r="J1126">
        <v>15625680</v>
      </c>
      <c r="K1126">
        <v>15625699</v>
      </c>
      <c r="L1126" s="4">
        <v>732978</v>
      </c>
      <c r="M1126">
        <v>73.3</v>
      </c>
      <c r="N1126" s="4">
        <v>4294</v>
      </c>
      <c r="O1126" s="4">
        <v>2070</v>
      </c>
      <c r="P1126">
        <v>838</v>
      </c>
      <c r="Q1126">
        <v>265</v>
      </c>
      <c r="R1126" s="4">
        <v>12008</v>
      </c>
      <c r="S1126" s="4">
        <f t="shared" si="17"/>
        <v>1125</v>
      </c>
    </row>
    <row r="1127" spans="1:19" x14ac:dyDescent="0.25">
      <c r="A1127" t="s">
        <v>1146</v>
      </c>
      <c r="B1127">
        <v>15625668</v>
      </c>
      <c r="C1127">
        <v>15625809</v>
      </c>
      <c r="D1127">
        <v>15625697</v>
      </c>
      <c r="E1127">
        <v>15625701</v>
      </c>
      <c r="F1127">
        <v>15625687</v>
      </c>
      <c r="G1127">
        <v>15625725</v>
      </c>
      <c r="H1127">
        <v>15625675</v>
      </c>
      <c r="I1127">
        <v>15625713</v>
      </c>
      <c r="J1127">
        <v>15625673</v>
      </c>
      <c r="K1127">
        <v>15625680</v>
      </c>
      <c r="L1127" s="4">
        <v>750087</v>
      </c>
      <c r="M1127">
        <v>75.010000000000005</v>
      </c>
      <c r="N1127" s="4">
        <v>4392</v>
      </c>
      <c r="O1127" s="4">
        <v>2079</v>
      </c>
      <c r="P1127">
        <v>834</v>
      </c>
      <c r="Q1127">
        <v>239</v>
      </c>
      <c r="R1127" s="4">
        <v>12008</v>
      </c>
      <c r="S1127" s="4">
        <f t="shared" si="17"/>
        <v>1126</v>
      </c>
    </row>
    <row r="1128" spans="1:19" x14ac:dyDescent="0.25">
      <c r="A1128" t="s">
        <v>1147</v>
      </c>
      <c r="B1128">
        <v>15625668</v>
      </c>
      <c r="C1128">
        <v>15625809</v>
      </c>
      <c r="D1128">
        <v>15625697</v>
      </c>
      <c r="E1128">
        <v>15625701</v>
      </c>
      <c r="F1128">
        <v>15625687</v>
      </c>
      <c r="G1128">
        <v>15625725</v>
      </c>
      <c r="H1128">
        <v>15625675</v>
      </c>
      <c r="I1128">
        <v>15625677</v>
      </c>
      <c r="J1128">
        <v>15625704</v>
      </c>
      <c r="K1128">
        <v>15625682</v>
      </c>
      <c r="L1128" s="4">
        <v>747473</v>
      </c>
      <c r="M1128">
        <v>74.75</v>
      </c>
      <c r="N1128" s="4">
        <v>4399</v>
      </c>
      <c r="O1128" s="4">
        <v>2062</v>
      </c>
      <c r="P1128">
        <v>826</v>
      </c>
      <c r="Q1128">
        <v>251</v>
      </c>
      <c r="R1128" s="4">
        <v>12005</v>
      </c>
      <c r="S1128" s="4">
        <f t="shared" si="17"/>
        <v>1127</v>
      </c>
    </row>
    <row r="1129" spans="1:19" x14ac:dyDescent="0.25">
      <c r="A1129" t="s">
        <v>1148</v>
      </c>
      <c r="B1129">
        <v>15625668</v>
      </c>
      <c r="C1129">
        <v>15625809</v>
      </c>
      <c r="D1129">
        <v>15625703</v>
      </c>
      <c r="E1129">
        <v>15625676</v>
      </c>
      <c r="F1129">
        <v>15625687</v>
      </c>
      <c r="G1129">
        <v>15625692</v>
      </c>
      <c r="H1129">
        <v>15625707</v>
      </c>
      <c r="I1129">
        <v>15625672</v>
      </c>
      <c r="J1129">
        <v>15625680</v>
      </c>
      <c r="K1129">
        <v>15625717</v>
      </c>
      <c r="L1129" s="4">
        <v>732010</v>
      </c>
      <c r="M1129">
        <v>73.2</v>
      </c>
      <c r="N1129" s="4">
        <v>4298</v>
      </c>
      <c r="O1129" s="4">
        <v>2060</v>
      </c>
      <c r="P1129">
        <v>846</v>
      </c>
      <c r="Q1129">
        <v>262</v>
      </c>
      <c r="R1129" s="4">
        <v>12004</v>
      </c>
      <c r="S1129" s="4">
        <f t="shared" si="17"/>
        <v>1128</v>
      </c>
    </row>
    <row r="1130" spans="1:19" x14ac:dyDescent="0.25">
      <c r="A1130" t="s">
        <v>1149</v>
      </c>
      <c r="B1130">
        <v>15625668</v>
      </c>
      <c r="C1130">
        <v>15625809</v>
      </c>
      <c r="D1130">
        <v>15625697</v>
      </c>
      <c r="E1130">
        <v>15625676</v>
      </c>
      <c r="F1130">
        <v>15625687</v>
      </c>
      <c r="G1130">
        <v>15625692</v>
      </c>
      <c r="H1130">
        <v>15625675</v>
      </c>
      <c r="I1130">
        <v>15625713</v>
      </c>
      <c r="J1130">
        <v>15625704</v>
      </c>
      <c r="K1130">
        <v>15625680</v>
      </c>
      <c r="L1130" s="4">
        <v>737357</v>
      </c>
      <c r="M1130">
        <v>73.739999999999995</v>
      </c>
      <c r="N1130" s="4">
        <v>4304</v>
      </c>
      <c r="O1130" s="4">
        <v>2070</v>
      </c>
      <c r="P1130">
        <v>844</v>
      </c>
      <c r="Q1130">
        <v>257</v>
      </c>
      <c r="R1130" s="4">
        <v>12004</v>
      </c>
      <c r="S1130" s="4">
        <f t="shared" si="17"/>
        <v>1129</v>
      </c>
    </row>
    <row r="1131" spans="1:19" x14ac:dyDescent="0.25">
      <c r="A1131" t="s">
        <v>1150</v>
      </c>
      <c r="B1131">
        <v>15625668</v>
      </c>
      <c r="C1131">
        <v>15625809</v>
      </c>
      <c r="D1131">
        <v>15625703</v>
      </c>
      <c r="E1131">
        <v>15625676</v>
      </c>
      <c r="F1131">
        <v>15625681</v>
      </c>
      <c r="G1131">
        <v>15625725</v>
      </c>
      <c r="H1131">
        <v>15625675</v>
      </c>
      <c r="I1131">
        <v>15625672</v>
      </c>
      <c r="J1131">
        <v>15625713</v>
      </c>
      <c r="K1131">
        <v>15625699</v>
      </c>
      <c r="L1131" s="4">
        <v>741550</v>
      </c>
      <c r="M1131">
        <v>74.16</v>
      </c>
      <c r="N1131" s="4">
        <v>4349</v>
      </c>
      <c r="O1131" s="4">
        <v>2076</v>
      </c>
      <c r="P1131">
        <v>834</v>
      </c>
      <c r="Q1131">
        <v>250</v>
      </c>
      <c r="R1131" s="4">
        <v>12003</v>
      </c>
      <c r="S1131" s="4">
        <f t="shared" si="17"/>
        <v>1130</v>
      </c>
    </row>
    <row r="1132" spans="1:19" x14ac:dyDescent="0.25">
      <c r="A1132" t="s">
        <v>1151</v>
      </c>
      <c r="B1132">
        <v>15625668</v>
      </c>
      <c r="C1132">
        <v>15625809</v>
      </c>
      <c r="D1132">
        <v>15625703</v>
      </c>
      <c r="E1132">
        <v>15625701</v>
      </c>
      <c r="F1132">
        <v>15625704</v>
      </c>
      <c r="G1132">
        <v>15625698</v>
      </c>
      <c r="H1132">
        <v>15625675</v>
      </c>
      <c r="I1132">
        <v>15625672</v>
      </c>
      <c r="J1132">
        <v>15625680</v>
      </c>
      <c r="K1132">
        <v>15625717</v>
      </c>
      <c r="L1132" s="4">
        <v>739084</v>
      </c>
      <c r="M1132">
        <v>73.91</v>
      </c>
      <c r="N1132" s="4">
        <v>4324</v>
      </c>
      <c r="O1132" s="4">
        <v>2078</v>
      </c>
      <c r="P1132">
        <v>847</v>
      </c>
      <c r="Q1132">
        <v>245</v>
      </c>
      <c r="R1132" s="4">
        <v>12001</v>
      </c>
      <c r="S1132" s="4">
        <f t="shared" si="17"/>
        <v>1131</v>
      </c>
    </row>
    <row r="1133" spans="1:19" x14ac:dyDescent="0.25">
      <c r="A1133" t="s">
        <v>1152</v>
      </c>
      <c r="B1133">
        <v>15625668</v>
      </c>
      <c r="C1133">
        <v>15625809</v>
      </c>
      <c r="D1133">
        <v>15625686</v>
      </c>
      <c r="E1133">
        <v>15625676</v>
      </c>
      <c r="F1133">
        <v>15625704</v>
      </c>
      <c r="G1133">
        <v>15625725</v>
      </c>
      <c r="H1133">
        <v>15625675</v>
      </c>
      <c r="I1133">
        <v>15625672</v>
      </c>
      <c r="J1133">
        <v>15625713</v>
      </c>
      <c r="K1133">
        <v>15625682</v>
      </c>
      <c r="L1133" s="4">
        <v>743265</v>
      </c>
      <c r="M1133">
        <v>74.33</v>
      </c>
      <c r="N1133" s="4">
        <v>4336</v>
      </c>
      <c r="O1133" s="4">
        <v>2077</v>
      </c>
      <c r="P1133">
        <v>849</v>
      </c>
      <c r="Q1133">
        <v>241</v>
      </c>
      <c r="R1133" s="4">
        <v>12001</v>
      </c>
      <c r="S1133" s="4">
        <f t="shared" si="17"/>
        <v>1132</v>
      </c>
    </row>
    <row r="1134" spans="1:19" x14ac:dyDescent="0.25">
      <c r="A1134" t="s">
        <v>1153</v>
      </c>
      <c r="B1134">
        <v>15625668</v>
      </c>
      <c r="C1134">
        <v>15625809</v>
      </c>
      <c r="D1134">
        <v>15625697</v>
      </c>
      <c r="E1134">
        <v>15625676</v>
      </c>
      <c r="F1134">
        <v>15625687</v>
      </c>
      <c r="G1134">
        <v>15625698</v>
      </c>
      <c r="H1134">
        <v>15625675</v>
      </c>
      <c r="I1134">
        <v>15625677</v>
      </c>
      <c r="J1134">
        <v>15625699</v>
      </c>
      <c r="K1134">
        <v>15625715</v>
      </c>
      <c r="L1134" s="4">
        <v>752774</v>
      </c>
      <c r="M1134">
        <v>75.28</v>
      </c>
      <c r="N1134" s="4">
        <v>4479</v>
      </c>
      <c r="O1134" s="4">
        <v>2088</v>
      </c>
      <c r="P1134">
        <v>822</v>
      </c>
      <c r="Q1134">
        <v>220</v>
      </c>
      <c r="R1134" s="4">
        <v>12001</v>
      </c>
      <c r="S1134" s="4">
        <f t="shared" si="17"/>
        <v>1133</v>
      </c>
    </row>
    <row r="1135" spans="1:19" x14ac:dyDescent="0.25">
      <c r="A1135" t="s">
        <v>1154</v>
      </c>
      <c r="B1135">
        <v>15625668</v>
      </c>
      <c r="C1135">
        <v>15625809</v>
      </c>
      <c r="D1135">
        <v>15625706</v>
      </c>
      <c r="E1135">
        <v>15625676</v>
      </c>
      <c r="F1135">
        <v>15625687</v>
      </c>
      <c r="G1135">
        <v>15625725</v>
      </c>
      <c r="H1135">
        <v>15625675</v>
      </c>
      <c r="I1135">
        <v>15625680</v>
      </c>
      <c r="J1135">
        <v>15625699</v>
      </c>
      <c r="K1135">
        <v>15625717</v>
      </c>
      <c r="L1135" s="4">
        <v>744083</v>
      </c>
      <c r="M1135">
        <v>74.41</v>
      </c>
      <c r="N1135" s="4">
        <v>4359</v>
      </c>
      <c r="O1135" s="4">
        <v>2061</v>
      </c>
      <c r="P1135">
        <v>837</v>
      </c>
      <c r="Q1135">
        <v>252</v>
      </c>
      <c r="R1135" s="4">
        <v>12000</v>
      </c>
      <c r="S1135" s="4">
        <f t="shared" si="17"/>
        <v>1134</v>
      </c>
    </row>
    <row r="1136" spans="1:19" x14ac:dyDescent="0.25">
      <c r="A1136" t="s">
        <v>1155</v>
      </c>
      <c r="B1136">
        <v>15625668</v>
      </c>
      <c r="C1136">
        <v>15625809</v>
      </c>
      <c r="D1136">
        <v>15625703</v>
      </c>
      <c r="E1136">
        <v>15625701</v>
      </c>
      <c r="F1136">
        <v>15625687</v>
      </c>
      <c r="G1136">
        <v>15625674</v>
      </c>
      <c r="H1136">
        <v>15625675</v>
      </c>
      <c r="I1136">
        <v>15625672</v>
      </c>
      <c r="J1136">
        <v>15625704</v>
      </c>
      <c r="K1136">
        <v>15625715</v>
      </c>
      <c r="L1136" s="4">
        <v>751229</v>
      </c>
      <c r="M1136">
        <v>75.12</v>
      </c>
      <c r="N1136" s="4">
        <v>4439</v>
      </c>
      <c r="O1136" s="4">
        <v>2088</v>
      </c>
      <c r="P1136">
        <v>820</v>
      </c>
      <c r="Q1136">
        <v>231</v>
      </c>
      <c r="R1136" s="4">
        <v>11999</v>
      </c>
      <c r="S1136" s="4">
        <f t="shared" si="17"/>
        <v>1135</v>
      </c>
    </row>
    <row r="1137" spans="1:19" x14ac:dyDescent="0.25">
      <c r="A1137" t="s">
        <v>1156</v>
      </c>
      <c r="B1137">
        <v>15625668</v>
      </c>
      <c r="C1137">
        <v>15625809</v>
      </c>
      <c r="D1137">
        <v>15625686</v>
      </c>
      <c r="E1137">
        <v>15625701</v>
      </c>
      <c r="F1137">
        <v>15625704</v>
      </c>
      <c r="G1137">
        <v>15625698</v>
      </c>
      <c r="H1137">
        <v>15625675</v>
      </c>
      <c r="I1137">
        <v>15625672</v>
      </c>
      <c r="J1137">
        <v>15625713</v>
      </c>
      <c r="K1137">
        <v>15625680</v>
      </c>
      <c r="L1137" s="4">
        <v>750108</v>
      </c>
      <c r="M1137">
        <v>75.010000000000005</v>
      </c>
      <c r="N1137" s="4">
        <v>4398</v>
      </c>
      <c r="O1137" s="4">
        <v>2061</v>
      </c>
      <c r="P1137">
        <v>842</v>
      </c>
      <c r="Q1137">
        <v>238</v>
      </c>
      <c r="R1137" s="4">
        <v>11998</v>
      </c>
      <c r="S1137" s="4">
        <f t="shared" si="17"/>
        <v>1136</v>
      </c>
    </row>
    <row r="1138" spans="1:19" x14ac:dyDescent="0.25">
      <c r="A1138" t="s">
        <v>1157</v>
      </c>
      <c r="B1138">
        <v>15625668</v>
      </c>
      <c r="C1138">
        <v>15625809</v>
      </c>
      <c r="D1138">
        <v>15625703</v>
      </c>
      <c r="E1138">
        <v>15625701</v>
      </c>
      <c r="F1138">
        <v>15625687</v>
      </c>
      <c r="G1138">
        <v>15625692</v>
      </c>
      <c r="H1138">
        <v>15625675</v>
      </c>
      <c r="I1138">
        <v>15625677</v>
      </c>
      <c r="J1138">
        <v>15625699</v>
      </c>
      <c r="K1138">
        <v>15625682</v>
      </c>
      <c r="L1138" s="4">
        <v>745865</v>
      </c>
      <c r="M1138">
        <v>74.59</v>
      </c>
      <c r="N1138" s="4">
        <v>4386</v>
      </c>
      <c r="O1138" s="4">
        <v>2072</v>
      </c>
      <c r="P1138">
        <v>829</v>
      </c>
      <c r="Q1138">
        <v>245</v>
      </c>
      <c r="R1138" s="4">
        <v>11997</v>
      </c>
      <c r="S1138" s="4">
        <f t="shared" si="17"/>
        <v>1137</v>
      </c>
    </row>
    <row r="1139" spans="1:19" x14ac:dyDescent="0.25">
      <c r="A1139" t="s">
        <v>1158</v>
      </c>
      <c r="B1139">
        <v>15625668</v>
      </c>
      <c r="C1139">
        <v>15625809</v>
      </c>
      <c r="D1139">
        <v>15625697</v>
      </c>
      <c r="E1139">
        <v>15625726</v>
      </c>
      <c r="F1139">
        <v>15625687</v>
      </c>
      <c r="G1139">
        <v>15625698</v>
      </c>
      <c r="H1139">
        <v>15625675</v>
      </c>
      <c r="I1139">
        <v>15625672</v>
      </c>
      <c r="J1139">
        <v>15625704</v>
      </c>
      <c r="K1139">
        <v>15625680</v>
      </c>
      <c r="L1139" s="4">
        <v>749137</v>
      </c>
      <c r="M1139">
        <v>74.91</v>
      </c>
      <c r="N1139" s="4">
        <v>4455</v>
      </c>
      <c r="O1139" s="4">
        <v>2090</v>
      </c>
      <c r="P1139">
        <v>819</v>
      </c>
      <c r="Q1139">
        <v>226</v>
      </c>
      <c r="R1139" s="4">
        <v>11996</v>
      </c>
      <c r="S1139" s="4">
        <f t="shared" si="17"/>
        <v>1138</v>
      </c>
    </row>
    <row r="1140" spans="1:19" x14ac:dyDescent="0.25">
      <c r="A1140" t="s">
        <v>1159</v>
      </c>
      <c r="B1140">
        <v>15625668</v>
      </c>
      <c r="C1140">
        <v>15625809</v>
      </c>
      <c r="D1140">
        <v>15625697</v>
      </c>
      <c r="E1140">
        <v>15625701</v>
      </c>
      <c r="F1140">
        <v>15625704</v>
      </c>
      <c r="G1140">
        <v>15625674</v>
      </c>
      <c r="H1140">
        <v>15625675</v>
      </c>
      <c r="I1140">
        <v>15625672</v>
      </c>
      <c r="J1140">
        <v>15625713</v>
      </c>
      <c r="K1140">
        <v>15625717</v>
      </c>
      <c r="L1140" s="4">
        <v>734211</v>
      </c>
      <c r="M1140">
        <v>73.42</v>
      </c>
      <c r="N1140" s="4">
        <v>4338</v>
      </c>
      <c r="O1140" s="4">
        <v>2077</v>
      </c>
      <c r="P1140">
        <v>841</v>
      </c>
      <c r="Q1140">
        <v>245</v>
      </c>
      <c r="R1140" s="4">
        <v>11995</v>
      </c>
      <c r="S1140" s="4">
        <f t="shared" si="17"/>
        <v>1139</v>
      </c>
    </row>
    <row r="1141" spans="1:19" x14ac:dyDescent="0.25">
      <c r="A1141" t="s">
        <v>1160</v>
      </c>
      <c r="B1141">
        <v>15625668</v>
      </c>
      <c r="C1141">
        <v>15625809</v>
      </c>
      <c r="D1141">
        <v>15625697</v>
      </c>
      <c r="E1141">
        <v>15625726</v>
      </c>
      <c r="F1141">
        <v>15625687</v>
      </c>
      <c r="G1141">
        <v>15625698</v>
      </c>
      <c r="H1141">
        <v>15625675</v>
      </c>
      <c r="I1141">
        <v>15625672</v>
      </c>
      <c r="J1141">
        <v>15625713</v>
      </c>
      <c r="K1141">
        <v>15625699</v>
      </c>
      <c r="L1141" s="4">
        <v>746791</v>
      </c>
      <c r="M1141">
        <v>74.680000000000007</v>
      </c>
      <c r="N1141" s="4">
        <v>4405</v>
      </c>
      <c r="O1141" s="4">
        <v>2090</v>
      </c>
      <c r="P1141">
        <v>827</v>
      </c>
      <c r="Q1141">
        <v>232</v>
      </c>
      <c r="R1141" s="4">
        <v>11994</v>
      </c>
      <c r="S1141" s="4">
        <f t="shared" si="17"/>
        <v>1140</v>
      </c>
    </row>
    <row r="1142" spans="1:19" x14ac:dyDescent="0.25">
      <c r="A1142" t="s">
        <v>1161</v>
      </c>
      <c r="B1142">
        <v>15625668</v>
      </c>
      <c r="C1142">
        <v>15625809</v>
      </c>
      <c r="D1142">
        <v>15625703</v>
      </c>
      <c r="E1142">
        <v>15625701</v>
      </c>
      <c r="F1142">
        <v>15625681</v>
      </c>
      <c r="G1142">
        <v>15625725</v>
      </c>
      <c r="H1142">
        <v>15625675</v>
      </c>
      <c r="I1142">
        <v>15625672</v>
      </c>
      <c r="J1142">
        <v>15625677</v>
      </c>
      <c r="K1142">
        <v>15625699</v>
      </c>
      <c r="L1142" s="4">
        <v>748047</v>
      </c>
      <c r="M1142">
        <v>74.8</v>
      </c>
      <c r="N1142" s="4">
        <v>4362</v>
      </c>
      <c r="O1142" s="4">
        <v>2068</v>
      </c>
      <c r="P1142">
        <v>841</v>
      </c>
      <c r="Q1142">
        <v>243</v>
      </c>
      <c r="R1142" s="4">
        <v>11993</v>
      </c>
      <c r="S1142" s="4">
        <f t="shared" si="17"/>
        <v>1141</v>
      </c>
    </row>
    <row r="1143" spans="1:19" x14ac:dyDescent="0.25">
      <c r="A1143" t="s">
        <v>1162</v>
      </c>
      <c r="B1143">
        <v>15625668</v>
      </c>
      <c r="C1143">
        <v>15625809</v>
      </c>
      <c r="D1143">
        <v>15625697</v>
      </c>
      <c r="E1143">
        <v>15625701</v>
      </c>
      <c r="F1143">
        <v>15625704</v>
      </c>
      <c r="G1143">
        <v>15625725</v>
      </c>
      <c r="H1143">
        <v>15625675</v>
      </c>
      <c r="I1143">
        <v>15625672</v>
      </c>
      <c r="J1143">
        <v>15625677</v>
      </c>
      <c r="K1143">
        <v>15625708</v>
      </c>
      <c r="L1143" s="4">
        <v>735551</v>
      </c>
      <c r="M1143">
        <v>73.56</v>
      </c>
      <c r="N1143" s="4">
        <v>4299</v>
      </c>
      <c r="O1143" s="4">
        <v>2056</v>
      </c>
      <c r="P1143">
        <v>855</v>
      </c>
      <c r="Q1143">
        <v>254</v>
      </c>
      <c r="R1143" s="4">
        <v>11992</v>
      </c>
      <c r="S1143" s="4">
        <f t="shared" si="17"/>
        <v>1142</v>
      </c>
    </row>
    <row r="1144" spans="1:19" x14ac:dyDescent="0.25">
      <c r="A1144" t="s">
        <v>1163</v>
      </c>
      <c r="B1144">
        <v>15625668</v>
      </c>
      <c r="C1144">
        <v>15625809</v>
      </c>
      <c r="D1144">
        <v>15625697</v>
      </c>
      <c r="E1144">
        <v>15625701</v>
      </c>
      <c r="F1144">
        <v>15625687</v>
      </c>
      <c r="G1144">
        <v>15625702</v>
      </c>
      <c r="H1144">
        <v>15625675</v>
      </c>
      <c r="I1144">
        <v>15625677</v>
      </c>
      <c r="J1144">
        <v>15625680</v>
      </c>
      <c r="K1144">
        <v>15625699</v>
      </c>
      <c r="L1144" s="4">
        <v>749311</v>
      </c>
      <c r="M1144">
        <v>74.930000000000007</v>
      </c>
      <c r="N1144" s="4">
        <v>4422</v>
      </c>
      <c r="O1144" s="4">
        <v>2081</v>
      </c>
      <c r="P1144">
        <v>826</v>
      </c>
      <c r="Q1144">
        <v>232</v>
      </c>
      <c r="R1144" s="4">
        <v>11990</v>
      </c>
      <c r="S1144" s="4">
        <f t="shared" si="17"/>
        <v>1143</v>
      </c>
    </row>
    <row r="1145" spans="1:19" x14ac:dyDescent="0.25">
      <c r="A1145" t="s">
        <v>1164</v>
      </c>
      <c r="B1145">
        <v>15625668</v>
      </c>
      <c r="C1145">
        <v>15625809</v>
      </c>
      <c r="D1145">
        <v>15625703</v>
      </c>
      <c r="E1145">
        <v>15625701</v>
      </c>
      <c r="F1145">
        <v>15625687</v>
      </c>
      <c r="G1145">
        <v>15625692</v>
      </c>
      <c r="H1145">
        <v>15625675</v>
      </c>
      <c r="I1145">
        <v>15625672</v>
      </c>
      <c r="J1145">
        <v>15625713</v>
      </c>
      <c r="K1145">
        <v>15625717</v>
      </c>
      <c r="L1145" s="4">
        <v>735855</v>
      </c>
      <c r="M1145">
        <v>73.59</v>
      </c>
      <c r="N1145" s="4">
        <v>4321</v>
      </c>
      <c r="O1145" s="4">
        <v>2054</v>
      </c>
      <c r="P1145">
        <v>839</v>
      </c>
      <c r="Q1145">
        <v>261</v>
      </c>
      <c r="R1145" s="4">
        <v>11990</v>
      </c>
      <c r="S1145" s="4">
        <f t="shared" si="17"/>
        <v>1144</v>
      </c>
    </row>
    <row r="1146" spans="1:19" x14ac:dyDescent="0.25">
      <c r="A1146" t="s">
        <v>1165</v>
      </c>
      <c r="B1146">
        <v>15625668</v>
      </c>
      <c r="C1146">
        <v>15625809</v>
      </c>
      <c r="D1146">
        <v>15625697</v>
      </c>
      <c r="E1146">
        <v>15625676</v>
      </c>
      <c r="F1146">
        <v>15625687</v>
      </c>
      <c r="G1146">
        <v>15625725</v>
      </c>
      <c r="H1146">
        <v>15625675</v>
      </c>
      <c r="I1146">
        <v>15625677</v>
      </c>
      <c r="J1146">
        <v>15625704</v>
      </c>
      <c r="K1146">
        <v>15625715</v>
      </c>
      <c r="L1146" s="4">
        <v>739479</v>
      </c>
      <c r="M1146">
        <v>73.95</v>
      </c>
      <c r="N1146" s="4">
        <v>4329</v>
      </c>
      <c r="O1146" s="4">
        <v>2063</v>
      </c>
      <c r="P1146">
        <v>849</v>
      </c>
      <c r="Q1146">
        <v>247</v>
      </c>
      <c r="R1146" s="4">
        <v>11990</v>
      </c>
      <c r="S1146" s="4">
        <f t="shared" si="17"/>
        <v>1145</v>
      </c>
    </row>
    <row r="1147" spans="1:19" x14ac:dyDescent="0.25">
      <c r="A1147" t="s">
        <v>1166</v>
      </c>
      <c r="B1147">
        <v>15625668</v>
      </c>
      <c r="C1147">
        <v>15625809</v>
      </c>
      <c r="D1147">
        <v>15625686</v>
      </c>
      <c r="E1147">
        <v>15625726</v>
      </c>
      <c r="F1147">
        <v>15625687</v>
      </c>
      <c r="G1147">
        <v>15625725</v>
      </c>
      <c r="H1147">
        <v>15625675</v>
      </c>
      <c r="I1147">
        <v>15625672</v>
      </c>
      <c r="J1147">
        <v>15625680</v>
      </c>
      <c r="K1147">
        <v>15625699</v>
      </c>
      <c r="L1147" s="4">
        <v>758161</v>
      </c>
      <c r="M1147">
        <v>75.819999999999993</v>
      </c>
      <c r="N1147" s="4">
        <v>4484</v>
      </c>
      <c r="O1147" s="4">
        <v>2074</v>
      </c>
      <c r="P1147">
        <v>811</v>
      </c>
      <c r="Q1147">
        <v>231</v>
      </c>
      <c r="R1147" s="4">
        <v>11989</v>
      </c>
      <c r="S1147" s="4">
        <f t="shared" si="17"/>
        <v>1146</v>
      </c>
    </row>
    <row r="1148" spans="1:19" x14ac:dyDescent="0.25">
      <c r="A1148" t="s">
        <v>1167</v>
      </c>
      <c r="B1148">
        <v>15625668</v>
      </c>
      <c r="C1148">
        <v>15625809</v>
      </c>
      <c r="D1148">
        <v>15625697</v>
      </c>
      <c r="E1148">
        <v>15625701</v>
      </c>
      <c r="F1148">
        <v>15625687</v>
      </c>
      <c r="G1148">
        <v>15625698</v>
      </c>
      <c r="H1148">
        <v>15625688</v>
      </c>
      <c r="I1148">
        <v>15625672</v>
      </c>
      <c r="J1148">
        <v>15625704</v>
      </c>
      <c r="K1148">
        <v>15625680</v>
      </c>
      <c r="L1148" s="4">
        <v>746846</v>
      </c>
      <c r="M1148">
        <v>74.680000000000007</v>
      </c>
      <c r="N1148" s="4">
        <v>4377</v>
      </c>
      <c r="O1148" s="4">
        <v>2061</v>
      </c>
      <c r="P1148">
        <v>838</v>
      </c>
      <c r="Q1148">
        <v>244</v>
      </c>
      <c r="R1148" s="4">
        <v>11989</v>
      </c>
      <c r="S1148" s="4">
        <f t="shared" si="17"/>
        <v>1147</v>
      </c>
    </row>
    <row r="1149" spans="1:19" x14ac:dyDescent="0.25">
      <c r="A1149" t="s">
        <v>1168</v>
      </c>
      <c r="B1149">
        <v>15625668</v>
      </c>
      <c r="C1149">
        <v>15625809</v>
      </c>
      <c r="D1149">
        <v>15625697</v>
      </c>
      <c r="E1149">
        <v>15625701</v>
      </c>
      <c r="F1149">
        <v>15625687</v>
      </c>
      <c r="G1149">
        <v>15625698</v>
      </c>
      <c r="H1149">
        <v>15625707</v>
      </c>
      <c r="I1149">
        <v>15625672</v>
      </c>
      <c r="J1149">
        <v>15625699</v>
      </c>
      <c r="K1149">
        <v>15625682</v>
      </c>
      <c r="L1149" s="4">
        <v>749009</v>
      </c>
      <c r="M1149">
        <v>74.900000000000006</v>
      </c>
      <c r="N1149" s="4">
        <v>4426</v>
      </c>
      <c r="O1149" s="4">
        <v>2059</v>
      </c>
      <c r="P1149">
        <v>827</v>
      </c>
      <c r="Q1149">
        <v>241</v>
      </c>
      <c r="R1149" s="4">
        <v>11989</v>
      </c>
      <c r="S1149" s="4">
        <f t="shared" si="17"/>
        <v>1148</v>
      </c>
    </row>
    <row r="1150" spans="1:19" x14ac:dyDescent="0.25">
      <c r="A1150" t="s">
        <v>1169</v>
      </c>
      <c r="B1150">
        <v>15625668</v>
      </c>
      <c r="C1150">
        <v>15625809</v>
      </c>
      <c r="D1150">
        <v>15625697</v>
      </c>
      <c r="E1150">
        <v>15625701</v>
      </c>
      <c r="F1150">
        <v>15625687</v>
      </c>
      <c r="G1150">
        <v>15625698</v>
      </c>
      <c r="H1150">
        <v>15625707</v>
      </c>
      <c r="I1150">
        <v>15625672</v>
      </c>
      <c r="J1150">
        <v>15625680</v>
      </c>
      <c r="K1150">
        <v>15625708</v>
      </c>
      <c r="L1150" s="4">
        <v>745638</v>
      </c>
      <c r="M1150">
        <v>74.56</v>
      </c>
      <c r="N1150" s="4">
        <v>4423</v>
      </c>
      <c r="O1150" s="4">
        <v>2059</v>
      </c>
      <c r="P1150">
        <v>824</v>
      </c>
      <c r="Q1150">
        <v>244</v>
      </c>
      <c r="R1150" s="4">
        <v>11989</v>
      </c>
      <c r="S1150" s="4">
        <f t="shared" si="17"/>
        <v>1149</v>
      </c>
    </row>
    <row r="1151" spans="1:19" x14ac:dyDescent="0.25">
      <c r="A1151" t="s">
        <v>1170</v>
      </c>
      <c r="B1151">
        <v>15625668</v>
      </c>
      <c r="C1151">
        <v>15625809</v>
      </c>
      <c r="D1151">
        <v>15625686</v>
      </c>
      <c r="E1151">
        <v>15625676</v>
      </c>
      <c r="F1151">
        <v>15625687</v>
      </c>
      <c r="G1151">
        <v>15625725</v>
      </c>
      <c r="H1151">
        <v>15625675</v>
      </c>
      <c r="I1151">
        <v>15625713</v>
      </c>
      <c r="J1151">
        <v>15625677</v>
      </c>
      <c r="K1151">
        <v>15625715</v>
      </c>
      <c r="L1151" s="4">
        <v>747973</v>
      </c>
      <c r="M1151">
        <v>74.8</v>
      </c>
      <c r="N1151" s="4">
        <v>4351</v>
      </c>
      <c r="O1151" s="4">
        <v>2057</v>
      </c>
      <c r="P1151">
        <v>840</v>
      </c>
      <c r="Q1151">
        <v>251</v>
      </c>
      <c r="R1151" s="4">
        <v>11989</v>
      </c>
      <c r="S1151" s="4">
        <f t="shared" si="17"/>
        <v>1150</v>
      </c>
    </row>
    <row r="1152" spans="1:19" x14ac:dyDescent="0.25">
      <c r="A1152" t="s">
        <v>1171</v>
      </c>
      <c r="B1152">
        <v>15625668</v>
      </c>
      <c r="C1152">
        <v>15625828</v>
      </c>
      <c r="D1152">
        <v>15625706</v>
      </c>
      <c r="E1152">
        <v>15625676</v>
      </c>
      <c r="F1152">
        <v>15625687</v>
      </c>
      <c r="G1152">
        <v>15625674</v>
      </c>
      <c r="H1152">
        <v>15625675</v>
      </c>
      <c r="I1152">
        <v>15625672</v>
      </c>
      <c r="J1152">
        <v>15625713</v>
      </c>
      <c r="K1152">
        <v>15625682</v>
      </c>
      <c r="L1152" s="4">
        <v>742295</v>
      </c>
      <c r="M1152">
        <v>74.23</v>
      </c>
      <c r="N1152" s="4">
        <v>4370</v>
      </c>
      <c r="O1152" s="4">
        <v>2064</v>
      </c>
      <c r="P1152">
        <v>834</v>
      </c>
      <c r="Q1152">
        <v>247</v>
      </c>
      <c r="R1152" s="4">
        <v>11988</v>
      </c>
      <c r="S1152" s="4">
        <f t="shared" si="17"/>
        <v>1151</v>
      </c>
    </row>
    <row r="1153" spans="1:19" x14ac:dyDescent="0.25">
      <c r="A1153" t="s">
        <v>1172</v>
      </c>
      <c r="B1153">
        <v>15625668</v>
      </c>
      <c r="C1153">
        <v>15625809</v>
      </c>
      <c r="D1153">
        <v>15625706</v>
      </c>
      <c r="E1153">
        <v>15625676</v>
      </c>
      <c r="F1153">
        <v>15625687</v>
      </c>
      <c r="G1153">
        <v>15625698</v>
      </c>
      <c r="H1153">
        <v>15625707</v>
      </c>
      <c r="I1153">
        <v>15625713</v>
      </c>
      <c r="J1153">
        <v>15625677</v>
      </c>
      <c r="K1153">
        <v>15625680</v>
      </c>
      <c r="L1153" s="4">
        <v>741110</v>
      </c>
      <c r="M1153">
        <v>74.11</v>
      </c>
      <c r="N1153" s="4">
        <v>4336</v>
      </c>
      <c r="O1153" s="4">
        <v>2076</v>
      </c>
      <c r="P1153">
        <v>833</v>
      </c>
      <c r="Q1153">
        <v>250</v>
      </c>
      <c r="R1153" s="4">
        <v>11987</v>
      </c>
      <c r="S1153" s="4">
        <f t="shared" si="17"/>
        <v>1152</v>
      </c>
    </row>
    <row r="1154" spans="1:19" x14ac:dyDescent="0.25">
      <c r="A1154" t="s">
        <v>1173</v>
      </c>
      <c r="B1154">
        <v>15625668</v>
      </c>
      <c r="C1154">
        <v>15625809</v>
      </c>
      <c r="D1154">
        <v>15625706</v>
      </c>
      <c r="E1154">
        <v>15625676</v>
      </c>
      <c r="F1154">
        <v>15625687</v>
      </c>
      <c r="G1154">
        <v>15625674</v>
      </c>
      <c r="H1154">
        <v>15625675</v>
      </c>
      <c r="I1154">
        <v>15625713</v>
      </c>
      <c r="J1154">
        <v>15625704</v>
      </c>
      <c r="K1154">
        <v>15625699</v>
      </c>
      <c r="L1154" s="4">
        <v>740501</v>
      </c>
      <c r="M1154">
        <v>74.05</v>
      </c>
      <c r="N1154" s="4">
        <v>4376</v>
      </c>
      <c r="O1154" s="4">
        <v>2057</v>
      </c>
      <c r="P1154">
        <v>844</v>
      </c>
      <c r="Q1154">
        <v>241</v>
      </c>
      <c r="R1154" s="4">
        <v>11986</v>
      </c>
      <c r="S1154" s="4">
        <f t="shared" si="17"/>
        <v>1153</v>
      </c>
    </row>
    <row r="1155" spans="1:19" x14ac:dyDescent="0.25">
      <c r="A1155" t="s">
        <v>1174</v>
      </c>
      <c r="B1155">
        <v>15625668</v>
      </c>
      <c r="C1155">
        <v>15625809</v>
      </c>
      <c r="D1155">
        <v>15625703</v>
      </c>
      <c r="E1155">
        <v>15625701</v>
      </c>
      <c r="F1155">
        <v>15625681</v>
      </c>
      <c r="G1155">
        <v>15625674</v>
      </c>
      <c r="H1155">
        <v>15625675</v>
      </c>
      <c r="I1155">
        <v>15625713</v>
      </c>
      <c r="J1155">
        <v>15625680</v>
      </c>
      <c r="K1155">
        <v>15625699</v>
      </c>
      <c r="L1155" s="4">
        <v>744404</v>
      </c>
      <c r="M1155">
        <v>74.44</v>
      </c>
      <c r="N1155" s="4">
        <v>4367</v>
      </c>
      <c r="O1155" s="4">
        <v>2070</v>
      </c>
      <c r="P1155">
        <v>826</v>
      </c>
      <c r="Q1155">
        <v>250</v>
      </c>
      <c r="R1155" s="4">
        <v>11985</v>
      </c>
      <c r="S1155" s="4">
        <f t="shared" si="17"/>
        <v>1154</v>
      </c>
    </row>
    <row r="1156" spans="1:19" x14ac:dyDescent="0.25">
      <c r="A1156" t="s">
        <v>1175</v>
      </c>
      <c r="B1156">
        <v>15625668</v>
      </c>
      <c r="C1156">
        <v>15625809</v>
      </c>
      <c r="D1156">
        <v>15625703</v>
      </c>
      <c r="E1156">
        <v>15625676</v>
      </c>
      <c r="F1156">
        <v>15625687</v>
      </c>
      <c r="G1156">
        <v>15625674</v>
      </c>
      <c r="H1156">
        <v>15625675</v>
      </c>
      <c r="I1156">
        <v>15625680</v>
      </c>
      <c r="J1156">
        <v>15625699</v>
      </c>
      <c r="K1156">
        <v>15625734</v>
      </c>
      <c r="L1156" s="4">
        <v>742949</v>
      </c>
      <c r="M1156">
        <v>74.290000000000006</v>
      </c>
      <c r="N1156" s="4">
        <v>4345</v>
      </c>
      <c r="O1156" s="4">
        <v>2074</v>
      </c>
      <c r="P1156">
        <v>834</v>
      </c>
      <c r="Q1156">
        <v>247</v>
      </c>
      <c r="R1156" s="4">
        <v>11983</v>
      </c>
      <c r="S1156" s="4">
        <f t="shared" ref="S1156:S1219" si="18">S1155+1</f>
        <v>1155</v>
      </c>
    </row>
    <row r="1157" spans="1:19" x14ac:dyDescent="0.25">
      <c r="A1157" t="s">
        <v>1176</v>
      </c>
      <c r="B1157">
        <v>15625668</v>
      </c>
      <c r="C1157">
        <v>15625809</v>
      </c>
      <c r="D1157">
        <v>15625703</v>
      </c>
      <c r="E1157">
        <v>15625676</v>
      </c>
      <c r="F1157">
        <v>15625687</v>
      </c>
      <c r="G1157">
        <v>15625698</v>
      </c>
      <c r="H1157">
        <v>15625675</v>
      </c>
      <c r="I1157">
        <v>15625677</v>
      </c>
      <c r="J1157">
        <v>15625742</v>
      </c>
      <c r="K1157">
        <v>15625680</v>
      </c>
      <c r="L1157" s="4">
        <v>746544</v>
      </c>
      <c r="M1157">
        <v>74.650000000000006</v>
      </c>
      <c r="N1157" s="4">
        <v>4363</v>
      </c>
      <c r="O1157" s="4">
        <v>2069</v>
      </c>
      <c r="P1157">
        <v>835</v>
      </c>
      <c r="Q1157">
        <v>244</v>
      </c>
      <c r="R1157" s="4">
        <v>11982</v>
      </c>
      <c r="S1157" s="4">
        <f t="shared" si="18"/>
        <v>1156</v>
      </c>
    </row>
    <row r="1158" spans="1:19" x14ac:dyDescent="0.25">
      <c r="A1158" t="s">
        <v>1177</v>
      </c>
      <c r="B1158">
        <v>15625668</v>
      </c>
      <c r="C1158">
        <v>15625809</v>
      </c>
      <c r="D1158">
        <v>15625703</v>
      </c>
      <c r="E1158">
        <v>15625726</v>
      </c>
      <c r="F1158">
        <v>15625687</v>
      </c>
      <c r="G1158">
        <v>15625698</v>
      </c>
      <c r="H1158">
        <v>15625675</v>
      </c>
      <c r="I1158">
        <v>15625672</v>
      </c>
      <c r="J1158">
        <v>15625704</v>
      </c>
      <c r="K1158">
        <v>15625680</v>
      </c>
      <c r="L1158" s="4">
        <v>747141</v>
      </c>
      <c r="M1158">
        <v>74.709999999999994</v>
      </c>
      <c r="N1158" s="4">
        <v>4405</v>
      </c>
      <c r="O1158" s="4">
        <v>2080</v>
      </c>
      <c r="P1158">
        <v>825</v>
      </c>
      <c r="Q1158">
        <v>235</v>
      </c>
      <c r="R1158" s="4">
        <v>11980</v>
      </c>
      <c r="S1158" s="4">
        <f t="shared" si="18"/>
        <v>1157</v>
      </c>
    </row>
    <row r="1159" spans="1:19" x14ac:dyDescent="0.25">
      <c r="A1159" t="s">
        <v>1178</v>
      </c>
      <c r="B1159">
        <v>15625668</v>
      </c>
      <c r="C1159">
        <v>15625671</v>
      </c>
      <c r="D1159">
        <v>15625703</v>
      </c>
      <c r="E1159">
        <v>15625701</v>
      </c>
      <c r="F1159">
        <v>15625687</v>
      </c>
      <c r="G1159">
        <v>15625698</v>
      </c>
      <c r="H1159">
        <v>15625675</v>
      </c>
      <c r="I1159">
        <v>15625672</v>
      </c>
      <c r="J1159">
        <v>15625713</v>
      </c>
      <c r="K1159">
        <v>15625680</v>
      </c>
      <c r="L1159" s="4">
        <v>757263</v>
      </c>
      <c r="M1159">
        <v>75.73</v>
      </c>
      <c r="N1159" s="4">
        <v>4415</v>
      </c>
      <c r="O1159" s="4">
        <v>2068</v>
      </c>
      <c r="P1159">
        <v>823</v>
      </c>
      <c r="Q1159">
        <v>240</v>
      </c>
      <c r="R1159" s="4">
        <v>11980</v>
      </c>
      <c r="S1159" s="4">
        <f t="shared" si="18"/>
        <v>1158</v>
      </c>
    </row>
    <row r="1160" spans="1:19" x14ac:dyDescent="0.25">
      <c r="A1160" t="s">
        <v>1179</v>
      </c>
      <c r="B1160">
        <v>15625668</v>
      </c>
      <c r="C1160">
        <v>15625809</v>
      </c>
      <c r="D1160">
        <v>15625703</v>
      </c>
      <c r="E1160">
        <v>15625676</v>
      </c>
      <c r="F1160">
        <v>15625687</v>
      </c>
      <c r="G1160">
        <v>15625698</v>
      </c>
      <c r="H1160">
        <v>15625675</v>
      </c>
      <c r="I1160">
        <v>15625742</v>
      </c>
      <c r="J1160">
        <v>15625680</v>
      </c>
      <c r="K1160">
        <v>15625699</v>
      </c>
      <c r="L1160" s="4">
        <v>740885</v>
      </c>
      <c r="M1160">
        <v>74.09</v>
      </c>
      <c r="N1160" s="4">
        <v>4308</v>
      </c>
      <c r="O1160" s="4">
        <v>2041</v>
      </c>
      <c r="P1160">
        <v>846</v>
      </c>
      <c r="Q1160">
        <v>263</v>
      </c>
      <c r="R1160" s="4">
        <v>11980</v>
      </c>
      <c r="S1160" s="4">
        <f t="shared" si="18"/>
        <v>1159</v>
      </c>
    </row>
    <row r="1161" spans="1:19" x14ac:dyDescent="0.25">
      <c r="A1161" t="s">
        <v>1180</v>
      </c>
      <c r="B1161">
        <v>15625668</v>
      </c>
      <c r="C1161">
        <v>15625809</v>
      </c>
      <c r="D1161">
        <v>15625706</v>
      </c>
      <c r="E1161">
        <v>15625726</v>
      </c>
      <c r="F1161">
        <v>15625687</v>
      </c>
      <c r="G1161">
        <v>15625698</v>
      </c>
      <c r="H1161">
        <v>15625675</v>
      </c>
      <c r="I1161">
        <v>15625672</v>
      </c>
      <c r="J1161">
        <v>15625680</v>
      </c>
      <c r="K1161">
        <v>15625699</v>
      </c>
      <c r="L1161" s="4">
        <v>753502</v>
      </c>
      <c r="M1161">
        <v>75.349999999999994</v>
      </c>
      <c r="N1161" s="4">
        <v>4429</v>
      </c>
      <c r="O1161" s="4">
        <v>2066</v>
      </c>
      <c r="P1161">
        <v>819</v>
      </c>
      <c r="Q1161">
        <v>240</v>
      </c>
      <c r="R1161" s="4">
        <v>11978</v>
      </c>
      <c r="S1161" s="4">
        <f t="shared" si="18"/>
        <v>1160</v>
      </c>
    </row>
    <row r="1162" spans="1:19" x14ac:dyDescent="0.25">
      <c r="A1162" t="s">
        <v>1181</v>
      </c>
      <c r="B1162">
        <v>15625668</v>
      </c>
      <c r="C1162">
        <v>15625809</v>
      </c>
      <c r="D1162">
        <v>15625703</v>
      </c>
      <c r="E1162">
        <v>15625701</v>
      </c>
      <c r="F1162">
        <v>15625687</v>
      </c>
      <c r="G1162">
        <v>15625674</v>
      </c>
      <c r="H1162">
        <v>15625675</v>
      </c>
      <c r="I1162">
        <v>15625691</v>
      </c>
      <c r="J1162">
        <v>15625680</v>
      </c>
      <c r="K1162">
        <v>15625717</v>
      </c>
      <c r="L1162" s="4">
        <v>747857</v>
      </c>
      <c r="M1162">
        <v>74.790000000000006</v>
      </c>
      <c r="N1162" s="4">
        <v>4386</v>
      </c>
      <c r="O1162" s="4">
        <v>2076</v>
      </c>
      <c r="P1162">
        <v>824</v>
      </c>
      <c r="Q1162">
        <v>242</v>
      </c>
      <c r="R1162" s="4">
        <v>11978</v>
      </c>
      <c r="S1162" s="4">
        <f t="shared" si="18"/>
        <v>1161</v>
      </c>
    </row>
    <row r="1163" spans="1:19" x14ac:dyDescent="0.25">
      <c r="A1163" t="s">
        <v>1182</v>
      </c>
      <c r="B1163">
        <v>15625668</v>
      </c>
      <c r="C1163">
        <v>15625809</v>
      </c>
      <c r="D1163">
        <v>15625697</v>
      </c>
      <c r="E1163">
        <v>15625676</v>
      </c>
      <c r="F1163">
        <v>15625687</v>
      </c>
      <c r="G1163">
        <v>15625698</v>
      </c>
      <c r="H1163">
        <v>15625707</v>
      </c>
      <c r="I1163">
        <v>15625677</v>
      </c>
      <c r="J1163">
        <v>15625680</v>
      </c>
      <c r="K1163">
        <v>15625717</v>
      </c>
      <c r="L1163" s="4">
        <v>739494</v>
      </c>
      <c r="M1163">
        <v>73.95</v>
      </c>
      <c r="N1163" s="4">
        <v>4365</v>
      </c>
      <c r="O1163" s="4">
        <v>2072</v>
      </c>
      <c r="P1163">
        <v>823</v>
      </c>
      <c r="Q1163">
        <v>250</v>
      </c>
      <c r="R1163" s="4">
        <v>11978</v>
      </c>
      <c r="S1163" s="4">
        <f t="shared" si="18"/>
        <v>1162</v>
      </c>
    </row>
    <row r="1164" spans="1:19" x14ac:dyDescent="0.25">
      <c r="A1164" t="s">
        <v>1183</v>
      </c>
      <c r="B1164">
        <v>15625668</v>
      </c>
      <c r="C1164">
        <v>15625809</v>
      </c>
      <c r="D1164">
        <v>15625706</v>
      </c>
      <c r="E1164">
        <v>15625701</v>
      </c>
      <c r="F1164">
        <v>15625687</v>
      </c>
      <c r="G1164">
        <v>15625725</v>
      </c>
      <c r="H1164">
        <v>15625675</v>
      </c>
      <c r="I1164">
        <v>15625672</v>
      </c>
      <c r="J1164">
        <v>15625713</v>
      </c>
      <c r="K1164">
        <v>15625682</v>
      </c>
      <c r="L1164" s="4">
        <v>755974</v>
      </c>
      <c r="M1164">
        <v>75.599999999999994</v>
      </c>
      <c r="N1164" s="4">
        <v>4441</v>
      </c>
      <c r="O1164" s="4">
        <v>2062</v>
      </c>
      <c r="P1164">
        <v>822</v>
      </c>
      <c r="Q1164">
        <v>236</v>
      </c>
      <c r="R1164" s="4">
        <v>11975</v>
      </c>
      <c r="S1164" s="4">
        <f t="shared" si="18"/>
        <v>1163</v>
      </c>
    </row>
    <row r="1165" spans="1:19" x14ac:dyDescent="0.25">
      <c r="A1165" t="s">
        <v>1184</v>
      </c>
      <c r="B1165">
        <v>15625668</v>
      </c>
      <c r="C1165">
        <v>15625809</v>
      </c>
      <c r="D1165">
        <v>15625697</v>
      </c>
      <c r="E1165">
        <v>15625701</v>
      </c>
      <c r="F1165">
        <v>15625687</v>
      </c>
      <c r="G1165">
        <v>15625684</v>
      </c>
      <c r="H1165">
        <v>15625675</v>
      </c>
      <c r="I1165">
        <v>15625672</v>
      </c>
      <c r="J1165">
        <v>15625713</v>
      </c>
      <c r="K1165">
        <v>15625704</v>
      </c>
      <c r="L1165" s="4">
        <v>749873</v>
      </c>
      <c r="M1165">
        <v>74.989999999999995</v>
      </c>
      <c r="N1165" s="4">
        <v>4413</v>
      </c>
      <c r="O1165" s="4">
        <v>2064</v>
      </c>
      <c r="P1165">
        <v>818</v>
      </c>
      <c r="Q1165">
        <v>245</v>
      </c>
      <c r="R1165" s="4">
        <v>11975</v>
      </c>
      <c r="S1165" s="4">
        <f t="shared" si="18"/>
        <v>1164</v>
      </c>
    </row>
    <row r="1166" spans="1:19" x14ac:dyDescent="0.25">
      <c r="A1166" t="s">
        <v>1185</v>
      </c>
      <c r="B1166">
        <v>15625668</v>
      </c>
      <c r="C1166">
        <v>15625809</v>
      </c>
      <c r="D1166">
        <v>15625703</v>
      </c>
      <c r="E1166">
        <v>15625676</v>
      </c>
      <c r="F1166">
        <v>15625687</v>
      </c>
      <c r="G1166">
        <v>15625725</v>
      </c>
      <c r="H1166">
        <v>15625675</v>
      </c>
      <c r="I1166">
        <v>15625704</v>
      </c>
      <c r="J1166">
        <v>15625680</v>
      </c>
      <c r="K1166">
        <v>15625717</v>
      </c>
      <c r="L1166" s="4">
        <v>737722</v>
      </c>
      <c r="M1166">
        <v>73.77</v>
      </c>
      <c r="N1166" s="4">
        <v>4290</v>
      </c>
      <c r="O1166" s="4">
        <v>2052</v>
      </c>
      <c r="P1166">
        <v>847</v>
      </c>
      <c r="Q1166">
        <v>260</v>
      </c>
      <c r="R1166" s="4">
        <v>11975</v>
      </c>
      <c r="S1166" s="4">
        <f t="shared" si="18"/>
        <v>1165</v>
      </c>
    </row>
    <row r="1167" spans="1:19" x14ac:dyDescent="0.25">
      <c r="A1167" t="s">
        <v>1186</v>
      </c>
      <c r="B1167">
        <v>15625668</v>
      </c>
      <c r="C1167">
        <v>15625809</v>
      </c>
      <c r="D1167">
        <v>15625706</v>
      </c>
      <c r="E1167">
        <v>15625676</v>
      </c>
      <c r="F1167">
        <v>15625687</v>
      </c>
      <c r="G1167">
        <v>15625698</v>
      </c>
      <c r="H1167">
        <v>15625675</v>
      </c>
      <c r="I1167">
        <v>15625713</v>
      </c>
      <c r="J1167">
        <v>15625680</v>
      </c>
      <c r="K1167">
        <v>15625717</v>
      </c>
      <c r="L1167" s="4">
        <v>743553</v>
      </c>
      <c r="M1167">
        <v>74.36</v>
      </c>
      <c r="N1167" s="4">
        <v>4310</v>
      </c>
      <c r="O1167" s="4">
        <v>2045</v>
      </c>
      <c r="P1167">
        <v>845</v>
      </c>
      <c r="Q1167">
        <v>260</v>
      </c>
      <c r="R1167" s="4">
        <v>11975</v>
      </c>
      <c r="S1167" s="4">
        <f t="shared" si="18"/>
        <v>1166</v>
      </c>
    </row>
    <row r="1168" spans="1:19" x14ac:dyDescent="0.25">
      <c r="A1168" t="s">
        <v>1187</v>
      </c>
      <c r="B1168">
        <v>15625668</v>
      </c>
      <c r="C1168">
        <v>15625828</v>
      </c>
      <c r="D1168">
        <v>15625697</v>
      </c>
      <c r="E1168">
        <v>15625676</v>
      </c>
      <c r="F1168">
        <v>15625687</v>
      </c>
      <c r="G1168">
        <v>15625674</v>
      </c>
      <c r="H1168">
        <v>15625675</v>
      </c>
      <c r="I1168">
        <v>15625672</v>
      </c>
      <c r="J1168">
        <v>15625713</v>
      </c>
      <c r="K1168">
        <v>15625708</v>
      </c>
      <c r="L1168" s="4">
        <v>735496</v>
      </c>
      <c r="M1168">
        <v>73.55</v>
      </c>
      <c r="N1168" s="4">
        <v>4309</v>
      </c>
      <c r="O1168" s="4">
        <v>2068</v>
      </c>
      <c r="P1168">
        <v>840</v>
      </c>
      <c r="Q1168">
        <v>252</v>
      </c>
      <c r="R1168" s="4">
        <v>11973</v>
      </c>
      <c r="S1168" s="4">
        <f t="shared" si="18"/>
        <v>1167</v>
      </c>
    </row>
    <row r="1169" spans="1:19" x14ac:dyDescent="0.25">
      <c r="A1169" t="s">
        <v>1188</v>
      </c>
      <c r="B1169">
        <v>15625668</v>
      </c>
      <c r="C1169">
        <v>15625671</v>
      </c>
      <c r="D1169">
        <v>15625703</v>
      </c>
      <c r="E1169">
        <v>15625701</v>
      </c>
      <c r="F1169">
        <v>15625687</v>
      </c>
      <c r="G1169">
        <v>15625698</v>
      </c>
      <c r="H1169">
        <v>15625675</v>
      </c>
      <c r="I1169">
        <v>15625672</v>
      </c>
      <c r="J1169">
        <v>15625699</v>
      </c>
      <c r="K1169">
        <v>15625682</v>
      </c>
      <c r="L1169" s="4">
        <v>754011</v>
      </c>
      <c r="M1169">
        <v>75.400000000000006</v>
      </c>
      <c r="N1169" s="4">
        <v>4393</v>
      </c>
      <c r="O1169" s="4">
        <v>2053</v>
      </c>
      <c r="P1169">
        <v>832</v>
      </c>
      <c r="Q1169">
        <v>244</v>
      </c>
      <c r="R1169" s="4">
        <v>11971</v>
      </c>
      <c r="S1169" s="4">
        <f t="shared" si="18"/>
        <v>1168</v>
      </c>
    </row>
    <row r="1170" spans="1:19" x14ac:dyDescent="0.25">
      <c r="A1170" t="s">
        <v>1189</v>
      </c>
      <c r="B1170">
        <v>15625668</v>
      </c>
      <c r="C1170">
        <v>15625809</v>
      </c>
      <c r="D1170">
        <v>15625703</v>
      </c>
      <c r="E1170">
        <v>15625701</v>
      </c>
      <c r="F1170">
        <v>15625687</v>
      </c>
      <c r="G1170">
        <v>15625725</v>
      </c>
      <c r="H1170">
        <v>15625707</v>
      </c>
      <c r="I1170">
        <v>15625672</v>
      </c>
      <c r="J1170">
        <v>15625677</v>
      </c>
      <c r="K1170">
        <v>15625682</v>
      </c>
      <c r="L1170" s="4">
        <v>749919</v>
      </c>
      <c r="M1170">
        <v>74.989999999999995</v>
      </c>
      <c r="N1170" s="4">
        <v>4407</v>
      </c>
      <c r="O1170" s="4">
        <v>2062</v>
      </c>
      <c r="P1170">
        <v>829</v>
      </c>
      <c r="Q1170">
        <v>238</v>
      </c>
      <c r="R1170" s="4">
        <v>11970</v>
      </c>
      <c r="S1170" s="4">
        <f t="shared" si="18"/>
        <v>1169</v>
      </c>
    </row>
    <row r="1171" spans="1:19" x14ac:dyDescent="0.25">
      <c r="A1171" t="s">
        <v>1190</v>
      </c>
      <c r="B1171">
        <v>15625668</v>
      </c>
      <c r="C1171">
        <v>15625809</v>
      </c>
      <c r="D1171">
        <v>15625697</v>
      </c>
      <c r="E1171">
        <v>15625701</v>
      </c>
      <c r="F1171">
        <v>15625687</v>
      </c>
      <c r="G1171">
        <v>15625725</v>
      </c>
      <c r="H1171">
        <v>15625707</v>
      </c>
      <c r="I1171">
        <v>15625672</v>
      </c>
      <c r="J1171">
        <v>15625677</v>
      </c>
      <c r="K1171">
        <v>15625682</v>
      </c>
      <c r="L1171" s="4">
        <v>751915</v>
      </c>
      <c r="M1171">
        <v>75.19</v>
      </c>
      <c r="N1171" s="4">
        <v>4480</v>
      </c>
      <c r="O1171" s="4">
        <v>2078</v>
      </c>
      <c r="P1171">
        <v>818</v>
      </c>
      <c r="Q1171">
        <v>220</v>
      </c>
      <c r="R1171" s="4">
        <v>11970</v>
      </c>
      <c r="S1171" s="4">
        <f t="shared" si="18"/>
        <v>1170</v>
      </c>
    </row>
    <row r="1172" spans="1:19" x14ac:dyDescent="0.25">
      <c r="A1172" t="s">
        <v>1191</v>
      </c>
      <c r="B1172">
        <v>15625668</v>
      </c>
      <c r="C1172">
        <v>15625809</v>
      </c>
      <c r="D1172">
        <v>15625703</v>
      </c>
      <c r="E1172">
        <v>15625701</v>
      </c>
      <c r="F1172">
        <v>15625687</v>
      </c>
      <c r="G1172">
        <v>15625674</v>
      </c>
      <c r="H1172">
        <v>15625675</v>
      </c>
      <c r="I1172">
        <v>15625713</v>
      </c>
      <c r="J1172">
        <v>15625673</v>
      </c>
      <c r="K1172">
        <v>15625699</v>
      </c>
      <c r="L1172" s="4">
        <v>747258</v>
      </c>
      <c r="M1172">
        <v>74.73</v>
      </c>
      <c r="N1172" s="4">
        <v>4401</v>
      </c>
      <c r="O1172" s="4">
        <v>2073</v>
      </c>
      <c r="P1172">
        <v>821</v>
      </c>
      <c r="Q1172">
        <v>240</v>
      </c>
      <c r="R1172" s="4">
        <v>11970</v>
      </c>
      <c r="S1172" s="4">
        <f t="shared" si="18"/>
        <v>1171</v>
      </c>
    </row>
    <row r="1173" spans="1:19" x14ac:dyDescent="0.25">
      <c r="A1173" t="s">
        <v>1192</v>
      </c>
      <c r="B1173">
        <v>15625668</v>
      </c>
      <c r="C1173">
        <v>15625809</v>
      </c>
      <c r="D1173">
        <v>15625703</v>
      </c>
      <c r="E1173">
        <v>15625679</v>
      </c>
      <c r="F1173">
        <v>15625687</v>
      </c>
      <c r="G1173">
        <v>15625698</v>
      </c>
      <c r="H1173">
        <v>15625675</v>
      </c>
      <c r="I1173">
        <v>15625680</v>
      </c>
      <c r="J1173">
        <v>15625699</v>
      </c>
      <c r="K1173">
        <v>15625717</v>
      </c>
      <c r="L1173" s="4">
        <v>738400</v>
      </c>
      <c r="M1173">
        <v>73.84</v>
      </c>
      <c r="N1173" s="4">
        <v>4265</v>
      </c>
      <c r="O1173" s="4">
        <v>2035</v>
      </c>
      <c r="P1173">
        <v>857</v>
      </c>
      <c r="Q1173">
        <v>266</v>
      </c>
      <c r="R1173" s="4">
        <v>11970</v>
      </c>
      <c r="S1173" s="4">
        <f t="shared" si="18"/>
        <v>1172</v>
      </c>
    </row>
    <row r="1174" spans="1:19" x14ac:dyDescent="0.25">
      <c r="A1174" t="s">
        <v>1193</v>
      </c>
      <c r="B1174">
        <v>15625668</v>
      </c>
      <c r="C1174">
        <v>15625809</v>
      </c>
      <c r="D1174">
        <v>15625697</v>
      </c>
      <c r="E1174">
        <v>15625676</v>
      </c>
      <c r="F1174">
        <v>15625687</v>
      </c>
      <c r="G1174">
        <v>15625684</v>
      </c>
      <c r="H1174">
        <v>15625675</v>
      </c>
      <c r="I1174">
        <v>15625713</v>
      </c>
      <c r="J1174">
        <v>15625704</v>
      </c>
      <c r="K1174">
        <v>15625680</v>
      </c>
      <c r="L1174" s="4">
        <v>748845</v>
      </c>
      <c r="M1174">
        <v>74.88</v>
      </c>
      <c r="N1174" s="4">
        <v>4405</v>
      </c>
      <c r="O1174" s="4">
        <v>2089</v>
      </c>
      <c r="P1174">
        <v>822</v>
      </c>
      <c r="Q1174">
        <v>230</v>
      </c>
      <c r="R1174" s="4">
        <v>11969</v>
      </c>
      <c r="S1174" s="4">
        <f t="shared" si="18"/>
        <v>1173</v>
      </c>
    </row>
    <row r="1175" spans="1:19" x14ac:dyDescent="0.25">
      <c r="A1175" t="s">
        <v>1194</v>
      </c>
      <c r="B1175">
        <v>15625668</v>
      </c>
      <c r="C1175">
        <v>15625828</v>
      </c>
      <c r="D1175">
        <v>15625697</v>
      </c>
      <c r="E1175">
        <v>15625701</v>
      </c>
      <c r="F1175">
        <v>15625687</v>
      </c>
      <c r="G1175">
        <v>15625674</v>
      </c>
      <c r="H1175">
        <v>15625675</v>
      </c>
      <c r="I1175">
        <v>15625672</v>
      </c>
      <c r="J1175">
        <v>15625713</v>
      </c>
      <c r="K1175">
        <v>15625680</v>
      </c>
      <c r="L1175" s="4">
        <v>752562</v>
      </c>
      <c r="M1175">
        <v>75.260000000000005</v>
      </c>
      <c r="N1175" s="4">
        <v>4384</v>
      </c>
      <c r="O1175" s="4">
        <v>2052</v>
      </c>
      <c r="P1175">
        <v>832</v>
      </c>
      <c r="Q1175">
        <v>246</v>
      </c>
      <c r="R1175" s="4">
        <v>11968</v>
      </c>
      <c r="S1175" s="4">
        <f t="shared" si="18"/>
        <v>1174</v>
      </c>
    </row>
    <row r="1176" spans="1:19" x14ac:dyDescent="0.25">
      <c r="A1176" t="s">
        <v>1195</v>
      </c>
      <c r="B1176">
        <v>15625668</v>
      </c>
      <c r="C1176">
        <v>15625809</v>
      </c>
      <c r="D1176">
        <v>15625686</v>
      </c>
      <c r="E1176">
        <v>15625701</v>
      </c>
      <c r="F1176">
        <v>15625687</v>
      </c>
      <c r="G1176">
        <v>15625698</v>
      </c>
      <c r="H1176">
        <v>15625675</v>
      </c>
      <c r="I1176">
        <v>15625713</v>
      </c>
      <c r="J1176">
        <v>15625704</v>
      </c>
      <c r="K1176">
        <v>15625680</v>
      </c>
      <c r="L1176" s="4">
        <v>749054</v>
      </c>
      <c r="M1176">
        <v>74.91</v>
      </c>
      <c r="N1176" s="4">
        <v>4371</v>
      </c>
      <c r="O1176" s="4">
        <v>2061</v>
      </c>
      <c r="P1176">
        <v>830</v>
      </c>
      <c r="Q1176">
        <v>246</v>
      </c>
      <c r="R1176" s="4">
        <v>11967</v>
      </c>
      <c r="S1176" s="4">
        <f t="shared" si="18"/>
        <v>1175</v>
      </c>
    </row>
    <row r="1177" spans="1:19" x14ac:dyDescent="0.25">
      <c r="A1177" t="s">
        <v>1196</v>
      </c>
      <c r="B1177">
        <v>15625668</v>
      </c>
      <c r="C1177">
        <v>15625809</v>
      </c>
      <c r="D1177">
        <v>15625703</v>
      </c>
      <c r="E1177">
        <v>15625679</v>
      </c>
      <c r="F1177">
        <v>15625687</v>
      </c>
      <c r="G1177">
        <v>15625725</v>
      </c>
      <c r="H1177">
        <v>15625675</v>
      </c>
      <c r="I1177">
        <v>15625672</v>
      </c>
      <c r="J1177">
        <v>15625713</v>
      </c>
      <c r="K1177">
        <v>15625699</v>
      </c>
      <c r="L1177" s="4">
        <v>746913</v>
      </c>
      <c r="M1177">
        <v>74.69</v>
      </c>
      <c r="N1177" s="4">
        <v>4354</v>
      </c>
      <c r="O1177" s="4">
        <v>2064</v>
      </c>
      <c r="P1177">
        <v>835</v>
      </c>
      <c r="Q1177">
        <v>245</v>
      </c>
      <c r="R1177" s="4">
        <v>11967</v>
      </c>
      <c r="S1177" s="4">
        <f t="shared" si="18"/>
        <v>1176</v>
      </c>
    </row>
    <row r="1178" spans="1:19" x14ac:dyDescent="0.25">
      <c r="A1178" t="s">
        <v>1197</v>
      </c>
      <c r="B1178">
        <v>15625668</v>
      </c>
      <c r="C1178">
        <v>15625809</v>
      </c>
      <c r="D1178">
        <v>15625697</v>
      </c>
      <c r="E1178">
        <v>15625701</v>
      </c>
      <c r="F1178">
        <v>15625704</v>
      </c>
      <c r="G1178">
        <v>15625725</v>
      </c>
      <c r="H1178">
        <v>15625675</v>
      </c>
      <c r="I1178">
        <v>15625672</v>
      </c>
      <c r="J1178">
        <v>15625680</v>
      </c>
      <c r="K1178">
        <v>15625717</v>
      </c>
      <c r="L1178" s="4">
        <v>738327</v>
      </c>
      <c r="M1178">
        <v>73.83</v>
      </c>
      <c r="N1178" s="4">
        <v>4355</v>
      </c>
      <c r="O1178" s="4">
        <v>2075</v>
      </c>
      <c r="P1178">
        <v>844</v>
      </c>
      <c r="Q1178">
        <v>232</v>
      </c>
      <c r="R1178" s="4">
        <v>11965</v>
      </c>
      <c r="S1178" s="4">
        <f t="shared" si="18"/>
        <v>1177</v>
      </c>
    </row>
    <row r="1179" spans="1:19" x14ac:dyDescent="0.25">
      <c r="A1179" t="s">
        <v>1198</v>
      </c>
      <c r="B1179">
        <v>15625668</v>
      </c>
      <c r="C1179">
        <v>15625809</v>
      </c>
      <c r="D1179">
        <v>15625686</v>
      </c>
      <c r="E1179">
        <v>15625701</v>
      </c>
      <c r="F1179">
        <v>15625687</v>
      </c>
      <c r="G1179">
        <v>15625725</v>
      </c>
      <c r="H1179">
        <v>15625675</v>
      </c>
      <c r="I1179">
        <v>15625672</v>
      </c>
      <c r="J1179">
        <v>15625713</v>
      </c>
      <c r="K1179">
        <v>15625717</v>
      </c>
      <c r="L1179" s="4">
        <v>749240</v>
      </c>
      <c r="M1179">
        <v>74.92</v>
      </c>
      <c r="N1179" s="4">
        <v>4424</v>
      </c>
      <c r="O1179" s="4">
        <v>2087</v>
      </c>
      <c r="P1179">
        <v>813</v>
      </c>
      <c r="Q1179">
        <v>232</v>
      </c>
      <c r="R1179" s="4">
        <v>11965</v>
      </c>
      <c r="S1179" s="4">
        <f t="shared" si="18"/>
        <v>1178</v>
      </c>
    </row>
    <row r="1180" spans="1:19" x14ac:dyDescent="0.25">
      <c r="A1180" t="s">
        <v>1199</v>
      </c>
      <c r="B1180">
        <v>15625668</v>
      </c>
      <c r="C1180">
        <v>15625809</v>
      </c>
      <c r="D1180">
        <v>15625703</v>
      </c>
      <c r="E1180">
        <v>15625701</v>
      </c>
      <c r="F1180">
        <v>15625687</v>
      </c>
      <c r="G1180">
        <v>15625674</v>
      </c>
      <c r="H1180">
        <v>15625707</v>
      </c>
      <c r="I1180">
        <v>15625677</v>
      </c>
      <c r="J1180">
        <v>15625699</v>
      </c>
      <c r="K1180">
        <v>15625682</v>
      </c>
      <c r="L1180" s="4">
        <v>745613</v>
      </c>
      <c r="M1180">
        <v>74.56</v>
      </c>
      <c r="N1180" s="4">
        <v>4378</v>
      </c>
      <c r="O1180" s="4">
        <v>2072</v>
      </c>
      <c r="P1180">
        <v>826</v>
      </c>
      <c r="Q1180">
        <v>241</v>
      </c>
      <c r="R1180" s="4">
        <v>11964</v>
      </c>
      <c r="S1180" s="4">
        <f t="shared" si="18"/>
        <v>1179</v>
      </c>
    </row>
    <row r="1181" spans="1:19" x14ac:dyDescent="0.25">
      <c r="A1181" t="s">
        <v>1200</v>
      </c>
      <c r="B1181">
        <v>15625668</v>
      </c>
      <c r="C1181">
        <v>15625809</v>
      </c>
      <c r="D1181">
        <v>15625703</v>
      </c>
      <c r="E1181">
        <v>15625676</v>
      </c>
      <c r="F1181">
        <v>15625687</v>
      </c>
      <c r="G1181">
        <v>15625725</v>
      </c>
      <c r="H1181">
        <v>15625707</v>
      </c>
      <c r="I1181">
        <v>15625672</v>
      </c>
      <c r="J1181">
        <v>15625704</v>
      </c>
      <c r="K1181">
        <v>15625699</v>
      </c>
      <c r="L1181" s="4">
        <v>733093</v>
      </c>
      <c r="M1181">
        <v>73.31</v>
      </c>
      <c r="N1181" s="4">
        <v>4303</v>
      </c>
      <c r="O1181" s="4">
        <v>2067</v>
      </c>
      <c r="P1181">
        <v>837</v>
      </c>
      <c r="Q1181">
        <v>254</v>
      </c>
      <c r="R1181" s="4">
        <v>11964</v>
      </c>
      <c r="S1181" s="4">
        <f t="shared" si="18"/>
        <v>1180</v>
      </c>
    </row>
    <row r="1182" spans="1:19" x14ac:dyDescent="0.25">
      <c r="A1182" t="s">
        <v>1201</v>
      </c>
      <c r="B1182">
        <v>15625668</v>
      </c>
      <c r="C1182">
        <v>15625809</v>
      </c>
      <c r="D1182">
        <v>15625703</v>
      </c>
      <c r="E1182">
        <v>15625676</v>
      </c>
      <c r="F1182">
        <v>15625687</v>
      </c>
      <c r="G1182">
        <v>15625698</v>
      </c>
      <c r="H1182">
        <v>15625688</v>
      </c>
      <c r="I1182">
        <v>15625680</v>
      </c>
      <c r="J1182">
        <v>15625699</v>
      </c>
      <c r="K1182">
        <v>15625717</v>
      </c>
      <c r="L1182" s="4">
        <v>733683</v>
      </c>
      <c r="M1182">
        <v>73.37</v>
      </c>
      <c r="N1182" s="4">
        <v>4220</v>
      </c>
      <c r="O1182" s="4">
        <v>2043</v>
      </c>
      <c r="P1182">
        <v>860</v>
      </c>
      <c r="Q1182">
        <v>269</v>
      </c>
      <c r="R1182" s="4">
        <v>11962</v>
      </c>
      <c r="S1182" s="4">
        <f t="shared" si="18"/>
        <v>1181</v>
      </c>
    </row>
    <row r="1183" spans="1:19" x14ac:dyDescent="0.25">
      <c r="A1183" t="s">
        <v>1202</v>
      </c>
      <c r="B1183">
        <v>15625668</v>
      </c>
      <c r="C1183">
        <v>15625809</v>
      </c>
      <c r="D1183">
        <v>15625697</v>
      </c>
      <c r="E1183">
        <v>15625676</v>
      </c>
      <c r="F1183">
        <v>15625687</v>
      </c>
      <c r="G1183">
        <v>15625692</v>
      </c>
      <c r="H1183">
        <v>15625707</v>
      </c>
      <c r="I1183">
        <v>15625677</v>
      </c>
      <c r="J1183">
        <v>15625680</v>
      </c>
      <c r="K1183">
        <v>15625699</v>
      </c>
      <c r="L1183" s="4">
        <v>737663</v>
      </c>
      <c r="M1183">
        <v>73.77</v>
      </c>
      <c r="N1183" s="4">
        <v>4367</v>
      </c>
      <c r="O1183" s="4">
        <v>2074</v>
      </c>
      <c r="P1183">
        <v>829</v>
      </c>
      <c r="Q1183">
        <v>240</v>
      </c>
      <c r="R1183" s="4">
        <v>11962</v>
      </c>
      <c r="S1183" s="4">
        <f t="shared" si="18"/>
        <v>1182</v>
      </c>
    </row>
    <row r="1184" spans="1:19" x14ac:dyDescent="0.25">
      <c r="A1184" t="s">
        <v>1203</v>
      </c>
      <c r="B1184">
        <v>15625668</v>
      </c>
      <c r="C1184">
        <v>15625809</v>
      </c>
      <c r="D1184">
        <v>15625697</v>
      </c>
      <c r="E1184">
        <v>15625676</v>
      </c>
      <c r="F1184">
        <v>15625687</v>
      </c>
      <c r="G1184">
        <v>15625725</v>
      </c>
      <c r="H1184">
        <v>15625675</v>
      </c>
      <c r="I1184">
        <v>15625672</v>
      </c>
      <c r="J1184">
        <v>15625713</v>
      </c>
      <c r="K1184">
        <v>15625734</v>
      </c>
      <c r="L1184" s="4">
        <v>736363</v>
      </c>
      <c r="M1184">
        <v>73.64</v>
      </c>
      <c r="N1184" s="4">
        <v>4315</v>
      </c>
      <c r="O1184" s="4">
        <v>2081</v>
      </c>
      <c r="P1184">
        <v>836</v>
      </c>
      <c r="Q1184">
        <v>244</v>
      </c>
      <c r="R1184" s="4">
        <v>11961</v>
      </c>
      <c r="S1184" s="4">
        <f t="shared" si="18"/>
        <v>1183</v>
      </c>
    </row>
    <row r="1185" spans="1:19" x14ac:dyDescent="0.25">
      <c r="A1185" t="s">
        <v>1204</v>
      </c>
      <c r="B1185">
        <v>15625668</v>
      </c>
      <c r="C1185">
        <v>15625809</v>
      </c>
      <c r="D1185">
        <v>15625686</v>
      </c>
      <c r="E1185">
        <v>15625701</v>
      </c>
      <c r="F1185">
        <v>15625687</v>
      </c>
      <c r="G1185">
        <v>15625698</v>
      </c>
      <c r="H1185">
        <v>15625675</v>
      </c>
      <c r="I1185">
        <v>15625677</v>
      </c>
      <c r="J1185">
        <v>15625680</v>
      </c>
      <c r="K1185">
        <v>15625715</v>
      </c>
      <c r="L1185" s="4">
        <v>761169</v>
      </c>
      <c r="M1185">
        <v>76.12</v>
      </c>
      <c r="N1185" s="4">
        <v>4475</v>
      </c>
      <c r="O1185" s="4">
        <v>2069</v>
      </c>
      <c r="P1185">
        <v>810</v>
      </c>
      <c r="Q1185">
        <v>229</v>
      </c>
      <c r="R1185" s="4">
        <v>11959</v>
      </c>
      <c r="S1185" s="4">
        <f t="shared" si="18"/>
        <v>1184</v>
      </c>
    </row>
    <row r="1186" spans="1:19" x14ac:dyDescent="0.25">
      <c r="A1186" t="s">
        <v>1205</v>
      </c>
      <c r="B1186">
        <v>15625668</v>
      </c>
      <c r="C1186">
        <v>15625809</v>
      </c>
      <c r="D1186">
        <v>15625686</v>
      </c>
      <c r="E1186">
        <v>15625701</v>
      </c>
      <c r="F1186">
        <v>15625687</v>
      </c>
      <c r="G1186">
        <v>15625698</v>
      </c>
      <c r="H1186">
        <v>15625675</v>
      </c>
      <c r="I1186">
        <v>15625677</v>
      </c>
      <c r="J1186">
        <v>15625704</v>
      </c>
      <c r="K1186">
        <v>15625699</v>
      </c>
      <c r="L1186" s="4">
        <v>748391</v>
      </c>
      <c r="M1186">
        <v>74.84</v>
      </c>
      <c r="N1186" s="4">
        <v>4381</v>
      </c>
      <c r="O1186" s="4">
        <v>2041</v>
      </c>
      <c r="P1186">
        <v>826</v>
      </c>
      <c r="Q1186">
        <v>254</v>
      </c>
      <c r="R1186" s="4">
        <v>11957</v>
      </c>
      <c r="S1186" s="4">
        <f t="shared" si="18"/>
        <v>1185</v>
      </c>
    </row>
    <row r="1187" spans="1:19" x14ac:dyDescent="0.25">
      <c r="A1187" t="s">
        <v>1206</v>
      </c>
      <c r="B1187">
        <v>15625668</v>
      </c>
      <c r="C1187">
        <v>15625809</v>
      </c>
      <c r="D1187">
        <v>15625703</v>
      </c>
      <c r="E1187">
        <v>15625701</v>
      </c>
      <c r="F1187">
        <v>15625687</v>
      </c>
      <c r="G1187">
        <v>15625725</v>
      </c>
      <c r="H1187">
        <v>15625688</v>
      </c>
      <c r="I1187">
        <v>15625672</v>
      </c>
      <c r="J1187">
        <v>15625680</v>
      </c>
      <c r="K1187">
        <v>15625682</v>
      </c>
      <c r="L1187" s="4">
        <v>755709</v>
      </c>
      <c r="M1187">
        <v>75.569999999999993</v>
      </c>
      <c r="N1187" s="4">
        <v>4437</v>
      </c>
      <c r="O1187" s="4">
        <v>2064</v>
      </c>
      <c r="P1187">
        <v>813</v>
      </c>
      <c r="Q1187">
        <v>238</v>
      </c>
      <c r="R1187" s="4">
        <v>11956</v>
      </c>
      <c r="S1187" s="4">
        <f t="shared" si="18"/>
        <v>1186</v>
      </c>
    </row>
    <row r="1188" spans="1:19" x14ac:dyDescent="0.25">
      <c r="A1188" t="s">
        <v>1207</v>
      </c>
      <c r="B1188">
        <v>15625668</v>
      </c>
      <c r="C1188">
        <v>15625809</v>
      </c>
      <c r="D1188">
        <v>15625697</v>
      </c>
      <c r="E1188">
        <v>15625676</v>
      </c>
      <c r="F1188">
        <v>15625687</v>
      </c>
      <c r="G1188">
        <v>15625674</v>
      </c>
      <c r="H1188">
        <v>15625707</v>
      </c>
      <c r="I1188">
        <v>15625713</v>
      </c>
      <c r="J1188">
        <v>15625680</v>
      </c>
      <c r="K1188">
        <v>15625717</v>
      </c>
      <c r="L1188" s="4">
        <v>736571</v>
      </c>
      <c r="M1188">
        <v>73.66</v>
      </c>
      <c r="N1188" s="4">
        <v>4303</v>
      </c>
      <c r="O1188" s="4">
        <v>2053</v>
      </c>
      <c r="P1188">
        <v>838</v>
      </c>
      <c r="Q1188">
        <v>258</v>
      </c>
      <c r="R1188" s="4">
        <v>11955</v>
      </c>
      <c r="S1188" s="4">
        <f t="shared" si="18"/>
        <v>1187</v>
      </c>
    </row>
    <row r="1189" spans="1:19" x14ac:dyDescent="0.25">
      <c r="A1189" t="s">
        <v>1208</v>
      </c>
      <c r="B1189">
        <v>15625668</v>
      </c>
      <c r="C1189">
        <v>15625809</v>
      </c>
      <c r="D1189">
        <v>15625703</v>
      </c>
      <c r="E1189">
        <v>15625701</v>
      </c>
      <c r="F1189">
        <v>15625687</v>
      </c>
      <c r="G1189">
        <v>15625698</v>
      </c>
      <c r="H1189">
        <v>15625694</v>
      </c>
      <c r="I1189">
        <v>15625677</v>
      </c>
      <c r="J1189">
        <v>15625680</v>
      </c>
      <c r="K1189">
        <v>15625699</v>
      </c>
      <c r="L1189" s="4">
        <v>734473</v>
      </c>
      <c r="M1189">
        <v>73.45</v>
      </c>
      <c r="N1189" s="4">
        <v>4230</v>
      </c>
      <c r="O1189" s="4">
        <v>2055</v>
      </c>
      <c r="P1189">
        <v>855</v>
      </c>
      <c r="Q1189">
        <v>262</v>
      </c>
      <c r="R1189" s="4">
        <v>11953</v>
      </c>
      <c r="S1189" s="4">
        <f t="shared" si="18"/>
        <v>1188</v>
      </c>
    </row>
    <row r="1190" spans="1:19" x14ac:dyDescent="0.25">
      <c r="A1190" t="s">
        <v>1209</v>
      </c>
      <c r="B1190">
        <v>15625668</v>
      </c>
      <c r="C1190">
        <v>15625809</v>
      </c>
      <c r="D1190">
        <v>15625697</v>
      </c>
      <c r="E1190">
        <v>15625701</v>
      </c>
      <c r="F1190">
        <v>15625687</v>
      </c>
      <c r="G1190">
        <v>15625674</v>
      </c>
      <c r="H1190">
        <v>15625675</v>
      </c>
      <c r="I1190">
        <v>15625713</v>
      </c>
      <c r="J1190">
        <v>15625699</v>
      </c>
      <c r="K1190">
        <v>15625708</v>
      </c>
      <c r="L1190" s="4">
        <v>744869</v>
      </c>
      <c r="M1190">
        <v>74.489999999999995</v>
      </c>
      <c r="N1190" s="4">
        <v>4363</v>
      </c>
      <c r="O1190" s="4">
        <v>2070</v>
      </c>
      <c r="P1190">
        <v>818</v>
      </c>
      <c r="Q1190">
        <v>249</v>
      </c>
      <c r="R1190" s="4">
        <v>11953</v>
      </c>
      <c r="S1190" s="4">
        <f t="shared" si="18"/>
        <v>1189</v>
      </c>
    </row>
    <row r="1191" spans="1:19" x14ac:dyDescent="0.25">
      <c r="A1191" t="s">
        <v>1210</v>
      </c>
      <c r="B1191">
        <v>15625668</v>
      </c>
      <c r="C1191">
        <v>15625809</v>
      </c>
      <c r="D1191">
        <v>15625703</v>
      </c>
      <c r="E1191">
        <v>15625701</v>
      </c>
      <c r="F1191">
        <v>15625681</v>
      </c>
      <c r="G1191">
        <v>15625698</v>
      </c>
      <c r="H1191">
        <v>15625675</v>
      </c>
      <c r="I1191">
        <v>15625713</v>
      </c>
      <c r="J1191">
        <v>15625680</v>
      </c>
      <c r="K1191">
        <v>15625699</v>
      </c>
      <c r="L1191" s="4">
        <v>738385</v>
      </c>
      <c r="M1191">
        <v>73.84</v>
      </c>
      <c r="N1191" s="4">
        <v>4252</v>
      </c>
      <c r="O1191" s="4">
        <v>2038</v>
      </c>
      <c r="P1191">
        <v>851</v>
      </c>
      <c r="Q1191">
        <v>268</v>
      </c>
      <c r="R1191" s="4">
        <v>11953</v>
      </c>
      <c r="S1191" s="4">
        <f t="shared" si="18"/>
        <v>1190</v>
      </c>
    </row>
    <row r="1192" spans="1:19" x14ac:dyDescent="0.25">
      <c r="A1192" t="s">
        <v>1211</v>
      </c>
      <c r="B1192">
        <v>15625668</v>
      </c>
      <c r="C1192">
        <v>15625671</v>
      </c>
      <c r="D1192">
        <v>15625703</v>
      </c>
      <c r="E1192">
        <v>15625701</v>
      </c>
      <c r="F1192">
        <v>15625687</v>
      </c>
      <c r="G1192">
        <v>15625684</v>
      </c>
      <c r="H1192">
        <v>15625707</v>
      </c>
      <c r="I1192">
        <v>15625672</v>
      </c>
      <c r="J1192">
        <v>15625680</v>
      </c>
      <c r="K1192">
        <v>15625699</v>
      </c>
      <c r="L1192" s="4">
        <v>739949</v>
      </c>
      <c r="M1192">
        <v>73.989999999999995</v>
      </c>
      <c r="N1192" s="4">
        <v>4298</v>
      </c>
      <c r="O1192" s="4">
        <v>2054</v>
      </c>
      <c r="P1192">
        <v>835</v>
      </c>
      <c r="Q1192">
        <v>260</v>
      </c>
      <c r="R1192" s="4">
        <v>11951</v>
      </c>
      <c r="S1192" s="4">
        <f t="shared" si="18"/>
        <v>1191</v>
      </c>
    </row>
    <row r="1193" spans="1:19" x14ac:dyDescent="0.25">
      <c r="A1193" t="s">
        <v>1212</v>
      </c>
      <c r="B1193">
        <v>15625668</v>
      </c>
      <c r="C1193">
        <v>15625809</v>
      </c>
      <c r="D1193">
        <v>15625697</v>
      </c>
      <c r="E1193">
        <v>15625701</v>
      </c>
      <c r="F1193">
        <v>15625687</v>
      </c>
      <c r="G1193">
        <v>15625674</v>
      </c>
      <c r="H1193">
        <v>15625675</v>
      </c>
      <c r="I1193">
        <v>15625672</v>
      </c>
      <c r="J1193">
        <v>15625717</v>
      </c>
      <c r="K1193">
        <v>15625715</v>
      </c>
      <c r="L1193" s="4">
        <v>752691</v>
      </c>
      <c r="M1193">
        <v>75.27</v>
      </c>
      <c r="N1193" s="4">
        <v>4470</v>
      </c>
      <c r="O1193" s="4">
        <v>2070</v>
      </c>
      <c r="P1193">
        <v>809</v>
      </c>
      <c r="Q1193">
        <v>228</v>
      </c>
      <c r="R1193" s="4">
        <v>11949</v>
      </c>
      <c r="S1193" s="4">
        <f t="shared" si="18"/>
        <v>1192</v>
      </c>
    </row>
    <row r="1194" spans="1:19" x14ac:dyDescent="0.25">
      <c r="A1194" t="s">
        <v>1213</v>
      </c>
      <c r="B1194">
        <v>15625668</v>
      </c>
      <c r="C1194">
        <v>15625828</v>
      </c>
      <c r="D1194">
        <v>15625697</v>
      </c>
      <c r="E1194">
        <v>15625676</v>
      </c>
      <c r="F1194">
        <v>15625687</v>
      </c>
      <c r="G1194">
        <v>15625725</v>
      </c>
      <c r="H1194">
        <v>15625675</v>
      </c>
      <c r="I1194">
        <v>15625672</v>
      </c>
      <c r="J1194">
        <v>15625677</v>
      </c>
      <c r="K1194">
        <v>15625708</v>
      </c>
      <c r="L1194" s="4">
        <v>735666</v>
      </c>
      <c r="M1194">
        <v>73.569999999999993</v>
      </c>
      <c r="N1194" s="4">
        <v>4245</v>
      </c>
      <c r="O1194" s="4">
        <v>2050</v>
      </c>
      <c r="P1194">
        <v>857</v>
      </c>
      <c r="Q1194">
        <v>258</v>
      </c>
      <c r="R1194" s="4">
        <v>11948</v>
      </c>
      <c r="S1194" s="4">
        <f t="shared" si="18"/>
        <v>1193</v>
      </c>
    </row>
    <row r="1195" spans="1:19" x14ac:dyDescent="0.25">
      <c r="A1195" t="s">
        <v>1214</v>
      </c>
      <c r="B1195">
        <v>15625668</v>
      </c>
      <c r="C1195">
        <v>15625809</v>
      </c>
      <c r="D1195">
        <v>15625697</v>
      </c>
      <c r="E1195">
        <v>15625701</v>
      </c>
      <c r="F1195">
        <v>15625681</v>
      </c>
      <c r="G1195">
        <v>15625725</v>
      </c>
      <c r="H1195">
        <v>15625675</v>
      </c>
      <c r="I1195">
        <v>15625677</v>
      </c>
      <c r="J1195">
        <v>15625680</v>
      </c>
      <c r="K1195">
        <v>15625699</v>
      </c>
      <c r="L1195" s="4">
        <v>746570</v>
      </c>
      <c r="M1195">
        <v>74.66</v>
      </c>
      <c r="N1195" s="4">
        <v>4416</v>
      </c>
      <c r="O1195" s="4">
        <v>2062</v>
      </c>
      <c r="P1195">
        <v>825</v>
      </c>
      <c r="Q1195">
        <v>233</v>
      </c>
      <c r="R1195" s="4">
        <v>11947</v>
      </c>
      <c r="S1195" s="4">
        <f t="shared" si="18"/>
        <v>1194</v>
      </c>
    </row>
    <row r="1196" spans="1:19" x14ac:dyDescent="0.25">
      <c r="A1196" t="s">
        <v>1215</v>
      </c>
      <c r="B1196">
        <v>15625668</v>
      </c>
      <c r="C1196">
        <v>15625809</v>
      </c>
      <c r="D1196">
        <v>15625703</v>
      </c>
      <c r="E1196">
        <v>15625676</v>
      </c>
      <c r="F1196">
        <v>15625687</v>
      </c>
      <c r="G1196">
        <v>15625674</v>
      </c>
      <c r="H1196">
        <v>15625707</v>
      </c>
      <c r="I1196">
        <v>15625677</v>
      </c>
      <c r="J1196">
        <v>15625699</v>
      </c>
      <c r="K1196">
        <v>15625717</v>
      </c>
      <c r="L1196" s="4">
        <v>733912</v>
      </c>
      <c r="M1196">
        <v>73.39</v>
      </c>
      <c r="N1196" s="4">
        <v>4329</v>
      </c>
      <c r="O1196" s="4">
        <v>2061</v>
      </c>
      <c r="P1196">
        <v>844</v>
      </c>
      <c r="Q1196">
        <v>241</v>
      </c>
      <c r="R1196" s="4">
        <v>11947</v>
      </c>
      <c r="S1196" s="4">
        <f t="shared" si="18"/>
        <v>1195</v>
      </c>
    </row>
    <row r="1197" spans="1:19" x14ac:dyDescent="0.25">
      <c r="A1197" t="s">
        <v>1216</v>
      </c>
      <c r="B1197">
        <v>15625668</v>
      </c>
      <c r="C1197">
        <v>15625809</v>
      </c>
      <c r="D1197">
        <v>15625697</v>
      </c>
      <c r="E1197">
        <v>15625676</v>
      </c>
      <c r="F1197">
        <v>15625687</v>
      </c>
      <c r="G1197">
        <v>15625725</v>
      </c>
      <c r="H1197">
        <v>15625707</v>
      </c>
      <c r="I1197">
        <v>15625672</v>
      </c>
      <c r="J1197">
        <v>15625677</v>
      </c>
      <c r="K1197">
        <v>15625708</v>
      </c>
      <c r="L1197" s="4">
        <v>741384</v>
      </c>
      <c r="M1197">
        <v>74.14</v>
      </c>
      <c r="N1197" s="4">
        <v>4373</v>
      </c>
      <c r="O1197" s="4">
        <v>2081</v>
      </c>
      <c r="P1197">
        <v>822</v>
      </c>
      <c r="Q1197">
        <v>236</v>
      </c>
      <c r="R1197" s="4">
        <v>11945</v>
      </c>
      <c r="S1197" s="4">
        <f t="shared" si="18"/>
        <v>1196</v>
      </c>
    </row>
    <row r="1198" spans="1:19" x14ac:dyDescent="0.25">
      <c r="A1198" t="s">
        <v>1217</v>
      </c>
      <c r="B1198">
        <v>15625668</v>
      </c>
      <c r="C1198">
        <v>15625809</v>
      </c>
      <c r="D1198">
        <v>15625706</v>
      </c>
      <c r="E1198">
        <v>15625676</v>
      </c>
      <c r="F1198">
        <v>15625687</v>
      </c>
      <c r="G1198">
        <v>15625698</v>
      </c>
      <c r="H1198">
        <v>15625675</v>
      </c>
      <c r="I1198">
        <v>15625713</v>
      </c>
      <c r="J1198">
        <v>15625704</v>
      </c>
      <c r="K1198">
        <v>15625680</v>
      </c>
      <c r="L1198" s="4">
        <v>744087</v>
      </c>
      <c r="M1198">
        <v>74.41</v>
      </c>
      <c r="N1198" s="4">
        <v>4340</v>
      </c>
      <c r="O1198" s="4">
        <v>2059</v>
      </c>
      <c r="P1198">
        <v>834</v>
      </c>
      <c r="Q1198">
        <v>246</v>
      </c>
      <c r="R1198" s="4">
        <v>11944</v>
      </c>
      <c r="S1198" s="4">
        <f t="shared" si="18"/>
        <v>1197</v>
      </c>
    </row>
    <row r="1199" spans="1:19" x14ac:dyDescent="0.25">
      <c r="A1199" t="s">
        <v>1218</v>
      </c>
      <c r="B1199">
        <v>15625668</v>
      </c>
      <c r="C1199">
        <v>15625809</v>
      </c>
      <c r="D1199">
        <v>15625686</v>
      </c>
      <c r="E1199">
        <v>15625676</v>
      </c>
      <c r="F1199">
        <v>15625687</v>
      </c>
      <c r="G1199">
        <v>15625725</v>
      </c>
      <c r="H1199">
        <v>15625675</v>
      </c>
      <c r="I1199">
        <v>15625672</v>
      </c>
      <c r="J1199">
        <v>15625742</v>
      </c>
      <c r="K1199">
        <v>15625680</v>
      </c>
      <c r="L1199" s="4">
        <v>754441</v>
      </c>
      <c r="M1199">
        <v>75.44</v>
      </c>
      <c r="N1199" s="4">
        <v>4428</v>
      </c>
      <c r="O1199" s="4">
        <v>2059</v>
      </c>
      <c r="P1199">
        <v>815</v>
      </c>
      <c r="Q1199">
        <v>238</v>
      </c>
      <c r="R1199" s="4">
        <v>11943</v>
      </c>
      <c r="S1199" s="4">
        <f t="shared" si="18"/>
        <v>1198</v>
      </c>
    </row>
    <row r="1200" spans="1:19" x14ac:dyDescent="0.25">
      <c r="A1200" t="s">
        <v>1219</v>
      </c>
      <c r="B1200">
        <v>15625668</v>
      </c>
      <c r="C1200">
        <v>15625809</v>
      </c>
      <c r="D1200">
        <v>15625703</v>
      </c>
      <c r="E1200">
        <v>15625701</v>
      </c>
      <c r="F1200">
        <v>15625687</v>
      </c>
      <c r="G1200">
        <v>15625684</v>
      </c>
      <c r="H1200">
        <v>15625675</v>
      </c>
      <c r="I1200">
        <v>15625680</v>
      </c>
      <c r="J1200">
        <v>15625699</v>
      </c>
      <c r="K1200">
        <v>15625715</v>
      </c>
      <c r="L1200" s="4">
        <v>750860</v>
      </c>
      <c r="M1200">
        <v>75.09</v>
      </c>
      <c r="N1200" s="4">
        <v>4378</v>
      </c>
      <c r="O1200" s="4">
        <v>2075</v>
      </c>
      <c r="P1200">
        <v>822</v>
      </c>
      <c r="Q1200">
        <v>237</v>
      </c>
      <c r="R1200" s="4">
        <v>11942</v>
      </c>
      <c r="S1200" s="4">
        <f t="shared" si="18"/>
        <v>1199</v>
      </c>
    </row>
    <row r="1201" spans="1:19" x14ac:dyDescent="0.25">
      <c r="A1201" t="s">
        <v>1220</v>
      </c>
      <c r="B1201">
        <v>15625668</v>
      </c>
      <c r="C1201">
        <v>15625809</v>
      </c>
      <c r="D1201">
        <v>15625706</v>
      </c>
      <c r="E1201">
        <v>15625701</v>
      </c>
      <c r="F1201">
        <v>15625687</v>
      </c>
      <c r="G1201">
        <v>15625674</v>
      </c>
      <c r="H1201">
        <v>15625675</v>
      </c>
      <c r="I1201">
        <v>15625713</v>
      </c>
      <c r="J1201">
        <v>15625677</v>
      </c>
      <c r="K1201">
        <v>15625704</v>
      </c>
      <c r="L1201" s="4">
        <v>743715</v>
      </c>
      <c r="M1201">
        <v>74.37</v>
      </c>
      <c r="N1201" s="4">
        <v>4360</v>
      </c>
      <c r="O1201" s="4">
        <v>2046</v>
      </c>
      <c r="P1201">
        <v>827</v>
      </c>
      <c r="Q1201">
        <v>252</v>
      </c>
      <c r="R1201" s="4">
        <v>11941</v>
      </c>
      <c r="S1201" s="4">
        <f t="shared" si="18"/>
        <v>1200</v>
      </c>
    </row>
    <row r="1202" spans="1:19" x14ac:dyDescent="0.25">
      <c r="A1202" t="s">
        <v>1221</v>
      </c>
      <c r="B1202">
        <v>15625668</v>
      </c>
      <c r="C1202">
        <v>15625809</v>
      </c>
      <c r="D1202">
        <v>15625697</v>
      </c>
      <c r="E1202">
        <v>15625701</v>
      </c>
      <c r="F1202">
        <v>15625687</v>
      </c>
      <c r="G1202">
        <v>15625698</v>
      </c>
      <c r="H1202">
        <v>15625707</v>
      </c>
      <c r="I1202">
        <v>15625672</v>
      </c>
      <c r="J1202">
        <v>15625704</v>
      </c>
      <c r="K1202">
        <v>15625699</v>
      </c>
      <c r="L1202" s="4">
        <v>735397</v>
      </c>
      <c r="M1202">
        <v>73.540000000000006</v>
      </c>
      <c r="N1202" s="4">
        <v>4317</v>
      </c>
      <c r="O1202" s="4">
        <v>2051</v>
      </c>
      <c r="P1202">
        <v>841</v>
      </c>
      <c r="Q1202">
        <v>249</v>
      </c>
      <c r="R1202" s="4">
        <v>11938</v>
      </c>
      <c r="S1202" s="4">
        <f t="shared" si="18"/>
        <v>1201</v>
      </c>
    </row>
    <row r="1203" spans="1:19" x14ac:dyDescent="0.25">
      <c r="A1203" t="s">
        <v>1222</v>
      </c>
      <c r="B1203">
        <v>15625668</v>
      </c>
      <c r="C1203">
        <v>15625809</v>
      </c>
      <c r="D1203">
        <v>15625697</v>
      </c>
      <c r="E1203">
        <v>15625676</v>
      </c>
      <c r="F1203">
        <v>15625687</v>
      </c>
      <c r="G1203">
        <v>15625674</v>
      </c>
      <c r="H1203">
        <v>15625675</v>
      </c>
      <c r="I1203">
        <v>15625713</v>
      </c>
      <c r="J1203">
        <v>15625704</v>
      </c>
      <c r="K1203">
        <v>15625708</v>
      </c>
      <c r="L1203" s="4">
        <v>736772</v>
      </c>
      <c r="M1203">
        <v>73.680000000000007</v>
      </c>
      <c r="N1203" s="4">
        <v>4334</v>
      </c>
      <c r="O1203" s="4">
        <v>2088</v>
      </c>
      <c r="P1203">
        <v>828</v>
      </c>
      <c r="Q1203">
        <v>236</v>
      </c>
      <c r="R1203" s="4">
        <v>11938</v>
      </c>
      <c r="S1203" s="4">
        <f t="shared" si="18"/>
        <v>1202</v>
      </c>
    </row>
    <row r="1204" spans="1:19" x14ac:dyDescent="0.25">
      <c r="A1204" t="s">
        <v>1223</v>
      </c>
      <c r="B1204">
        <v>15625668</v>
      </c>
      <c r="C1204">
        <v>15625809</v>
      </c>
      <c r="D1204">
        <v>15625697</v>
      </c>
      <c r="E1204">
        <v>15625701</v>
      </c>
      <c r="F1204">
        <v>15625687</v>
      </c>
      <c r="G1204">
        <v>15625725</v>
      </c>
      <c r="H1204">
        <v>15625675</v>
      </c>
      <c r="I1204">
        <v>15625672</v>
      </c>
      <c r="J1204">
        <v>15625680</v>
      </c>
      <c r="K1204">
        <v>15625734</v>
      </c>
      <c r="L1204" s="4">
        <v>746806</v>
      </c>
      <c r="M1204">
        <v>74.680000000000007</v>
      </c>
      <c r="N1204" s="4">
        <v>4388</v>
      </c>
      <c r="O1204" s="4">
        <v>2040</v>
      </c>
      <c r="P1204">
        <v>832</v>
      </c>
      <c r="Q1204">
        <v>243</v>
      </c>
      <c r="R1204" s="4">
        <v>11936</v>
      </c>
      <c r="S1204" s="4">
        <f t="shared" si="18"/>
        <v>1203</v>
      </c>
    </row>
    <row r="1205" spans="1:19" x14ac:dyDescent="0.25">
      <c r="A1205" t="s">
        <v>1224</v>
      </c>
      <c r="B1205">
        <v>15625668</v>
      </c>
      <c r="C1205">
        <v>15625809</v>
      </c>
      <c r="D1205">
        <v>15625706</v>
      </c>
      <c r="E1205">
        <v>15625701</v>
      </c>
      <c r="F1205">
        <v>15625687</v>
      </c>
      <c r="G1205">
        <v>15625698</v>
      </c>
      <c r="H1205">
        <v>15625675</v>
      </c>
      <c r="I1205">
        <v>15625713</v>
      </c>
      <c r="J1205">
        <v>15625680</v>
      </c>
      <c r="K1205">
        <v>15625682</v>
      </c>
      <c r="L1205" s="4">
        <v>755254</v>
      </c>
      <c r="M1205">
        <v>75.53</v>
      </c>
      <c r="N1205" s="4">
        <v>4428</v>
      </c>
      <c r="O1205" s="4">
        <v>2069</v>
      </c>
      <c r="P1205">
        <v>822</v>
      </c>
      <c r="Q1205">
        <v>226</v>
      </c>
      <c r="R1205" s="4">
        <v>11936</v>
      </c>
      <c r="S1205" s="4">
        <f t="shared" si="18"/>
        <v>1204</v>
      </c>
    </row>
    <row r="1206" spans="1:19" x14ac:dyDescent="0.25">
      <c r="A1206" t="s">
        <v>1225</v>
      </c>
      <c r="B1206">
        <v>15625668</v>
      </c>
      <c r="C1206">
        <v>15625671</v>
      </c>
      <c r="D1206">
        <v>15625703</v>
      </c>
      <c r="E1206">
        <v>15625701</v>
      </c>
      <c r="F1206">
        <v>15625687</v>
      </c>
      <c r="G1206">
        <v>15625698</v>
      </c>
      <c r="H1206">
        <v>15625707</v>
      </c>
      <c r="I1206">
        <v>15625672</v>
      </c>
      <c r="J1206">
        <v>15625677</v>
      </c>
      <c r="K1206">
        <v>15625680</v>
      </c>
      <c r="L1206" s="4">
        <v>747027</v>
      </c>
      <c r="M1206">
        <v>74.7</v>
      </c>
      <c r="N1206" s="4">
        <v>4355</v>
      </c>
      <c r="O1206" s="4">
        <v>2066</v>
      </c>
      <c r="P1206">
        <v>832</v>
      </c>
      <c r="Q1206">
        <v>238</v>
      </c>
      <c r="R1206" s="4">
        <v>11935</v>
      </c>
      <c r="S1206" s="4">
        <f t="shared" si="18"/>
        <v>1205</v>
      </c>
    </row>
    <row r="1207" spans="1:19" x14ac:dyDescent="0.25">
      <c r="A1207" t="s">
        <v>1226</v>
      </c>
      <c r="B1207">
        <v>15625668</v>
      </c>
      <c r="C1207">
        <v>15625809</v>
      </c>
      <c r="D1207">
        <v>15625703</v>
      </c>
      <c r="E1207">
        <v>15625726</v>
      </c>
      <c r="F1207">
        <v>15625687</v>
      </c>
      <c r="G1207">
        <v>15625698</v>
      </c>
      <c r="H1207">
        <v>15625707</v>
      </c>
      <c r="I1207">
        <v>15625672</v>
      </c>
      <c r="J1207">
        <v>15625677</v>
      </c>
      <c r="K1207">
        <v>15625680</v>
      </c>
      <c r="L1207" s="4">
        <v>744164</v>
      </c>
      <c r="M1207">
        <v>74.42</v>
      </c>
      <c r="N1207" s="4">
        <v>4359</v>
      </c>
      <c r="O1207" s="4">
        <v>2072</v>
      </c>
      <c r="P1207">
        <v>825</v>
      </c>
      <c r="Q1207">
        <v>239</v>
      </c>
      <c r="R1207" s="4">
        <v>11934</v>
      </c>
      <c r="S1207" s="4">
        <f t="shared" si="18"/>
        <v>1206</v>
      </c>
    </row>
    <row r="1208" spans="1:19" x14ac:dyDescent="0.25">
      <c r="A1208" t="s">
        <v>1227</v>
      </c>
      <c r="B1208">
        <v>15625668</v>
      </c>
      <c r="C1208">
        <v>15625809</v>
      </c>
      <c r="D1208">
        <v>15625706</v>
      </c>
      <c r="E1208">
        <v>15625676</v>
      </c>
      <c r="F1208">
        <v>15625687</v>
      </c>
      <c r="G1208">
        <v>15625725</v>
      </c>
      <c r="H1208">
        <v>15625675</v>
      </c>
      <c r="I1208">
        <v>15625672</v>
      </c>
      <c r="J1208">
        <v>15625699</v>
      </c>
      <c r="K1208">
        <v>15625717</v>
      </c>
      <c r="L1208" s="4">
        <v>747556</v>
      </c>
      <c r="M1208">
        <v>74.760000000000005</v>
      </c>
      <c r="N1208" s="4">
        <v>4412</v>
      </c>
      <c r="O1208" s="4">
        <v>2075</v>
      </c>
      <c r="P1208">
        <v>812</v>
      </c>
      <c r="Q1208">
        <v>234</v>
      </c>
      <c r="R1208" s="4">
        <v>11934</v>
      </c>
      <c r="S1208" s="4">
        <f t="shared" si="18"/>
        <v>1207</v>
      </c>
    </row>
    <row r="1209" spans="1:19" x14ac:dyDescent="0.25">
      <c r="A1209" t="s">
        <v>1228</v>
      </c>
      <c r="B1209">
        <v>15625668</v>
      </c>
      <c r="C1209">
        <v>15625671</v>
      </c>
      <c r="D1209">
        <v>15625703</v>
      </c>
      <c r="E1209">
        <v>15625701</v>
      </c>
      <c r="F1209">
        <v>15625687</v>
      </c>
      <c r="G1209">
        <v>15625698</v>
      </c>
      <c r="H1209">
        <v>15625675</v>
      </c>
      <c r="I1209">
        <v>15625680</v>
      </c>
      <c r="J1209">
        <v>15625717</v>
      </c>
      <c r="K1209">
        <v>15625682</v>
      </c>
      <c r="L1209" s="4">
        <v>739462</v>
      </c>
      <c r="M1209">
        <v>73.95</v>
      </c>
      <c r="N1209" s="4">
        <v>4277</v>
      </c>
      <c r="O1209" s="4">
        <v>2070</v>
      </c>
      <c r="P1209">
        <v>834</v>
      </c>
      <c r="Q1209">
        <v>253</v>
      </c>
      <c r="R1209" s="4">
        <v>11931</v>
      </c>
      <c r="S1209" s="4">
        <f t="shared" si="18"/>
        <v>1208</v>
      </c>
    </row>
    <row r="1210" spans="1:19" x14ac:dyDescent="0.25">
      <c r="A1210" t="s">
        <v>1229</v>
      </c>
      <c r="B1210">
        <v>15625668</v>
      </c>
      <c r="C1210">
        <v>15625809</v>
      </c>
      <c r="D1210">
        <v>15625697</v>
      </c>
      <c r="E1210">
        <v>15625676</v>
      </c>
      <c r="F1210">
        <v>15625687</v>
      </c>
      <c r="G1210">
        <v>15625692</v>
      </c>
      <c r="H1210">
        <v>15625707</v>
      </c>
      <c r="I1210">
        <v>15625713</v>
      </c>
      <c r="J1210">
        <v>15625677</v>
      </c>
      <c r="K1210">
        <v>15625680</v>
      </c>
      <c r="L1210" s="4">
        <v>734380</v>
      </c>
      <c r="M1210">
        <v>73.44</v>
      </c>
      <c r="N1210" s="4">
        <v>4284</v>
      </c>
      <c r="O1210" s="4">
        <v>2049</v>
      </c>
      <c r="P1210">
        <v>839</v>
      </c>
      <c r="Q1210">
        <v>258</v>
      </c>
      <c r="R1210" s="4">
        <v>11931</v>
      </c>
      <c r="S1210" s="4">
        <f t="shared" si="18"/>
        <v>1209</v>
      </c>
    </row>
    <row r="1211" spans="1:19" x14ac:dyDescent="0.25">
      <c r="A1211" t="s">
        <v>1230</v>
      </c>
      <c r="B1211">
        <v>15625668</v>
      </c>
      <c r="C1211">
        <v>15625809</v>
      </c>
      <c r="D1211">
        <v>15625703</v>
      </c>
      <c r="E1211">
        <v>15625701</v>
      </c>
      <c r="F1211">
        <v>15625687</v>
      </c>
      <c r="G1211">
        <v>15625698</v>
      </c>
      <c r="H1211">
        <v>15625688</v>
      </c>
      <c r="I1211">
        <v>15625672</v>
      </c>
      <c r="J1211">
        <v>15625713</v>
      </c>
      <c r="K1211">
        <v>15625677</v>
      </c>
      <c r="L1211" s="4">
        <v>748163</v>
      </c>
      <c r="M1211">
        <v>74.819999999999993</v>
      </c>
      <c r="N1211" s="4">
        <v>4377</v>
      </c>
      <c r="O1211" s="4">
        <v>2056</v>
      </c>
      <c r="P1211">
        <v>825</v>
      </c>
      <c r="Q1211">
        <v>241</v>
      </c>
      <c r="R1211" s="4">
        <v>11928</v>
      </c>
      <c r="S1211" s="4">
        <f t="shared" si="18"/>
        <v>1210</v>
      </c>
    </row>
    <row r="1212" spans="1:19" x14ac:dyDescent="0.25">
      <c r="A1212" t="s">
        <v>1231</v>
      </c>
      <c r="B1212">
        <v>15625668</v>
      </c>
      <c r="C1212">
        <v>15625671</v>
      </c>
      <c r="D1212">
        <v>15625703</v>
      </c>
      <c r="E1212">
        <v>15625701</v>
      </c>
      <c r="F1212">
        <v>15625687</v>
      </c>
      <c r="G1212">
        <v>15625674</v>
      </c>
      <c r="H1212">
        <v>15625707</v>
      </c>
      <c r="I1212">
        <v>15625680</v>
      </c>
      <c r="J1212">
        <v>15625699</v>
      </c>
      <c r="K1212">
        <v>15625682</v>
      </c>
      <c r="L1212" s="4">
        <v>737379</v>
      </c>
      <c r="M1212">
        <v>73.739999999999995</v>
      </c>
      <c r="N1212" s="4">
        <v>4279</v>
      </c>
      <c r="O1212" s="4">
        <v>2062</v>
      </c>
      <c r="P1212">
        <v>839</v>
      </c>
      <c r="Q1212">
        <v>252</v>
      </c>
      <c r="R1212" s="4">
        <v>11928</v>
      </c>
      <c r="S1212" s="4">
        <f t="shared" si="18"/>
        <v>1211</v>
      </c>
    </row>
    <row r="1213" spans="1:19" x14ac:dyDescent="0.25">
      <c r="A1213" t="s">
        <v>1232</v>
      </c>
      <c r="B1213">
        <v>15625668</v>
      </c>
      <c r="C1213">
        <v>15625809</v>
      </c>
      <c r="D1213">
        <v>15625697</v>
      </c>
      <c r="E1213">
        <v>15625676</v>
      </c>
      <c r="F1213">
        <v>15625687</v>
      </c>
      <c r="G1213">
        <v>15625725</v>
      </c>
      <c r="H1213">
        <v>15625707</v>
      </c>
      <c r="I1213">
        <v>15625672</v>
      </c>
      <c r="J1213">
        <v>15625713</v>
      </c>
      <c r="K1213">
        <v>15625682</v>
      </c>
      <c r="L1213" s="4">
        <v>745418</v>
      </c>
      <c r="M1213">
        <v>74.540000000000006</v>
      </c>
      <c r="N1213" s="4">
        <v>4380</v>
      </c>
      <c r="O1213" s="4">
        <v>2061</v>
      </c>
      <c r="P1213">
        <v>834</v>
      </c>
      <c r="Q1213">
        <v>231</v>
      </c>
      <c r="R1213" s="4">
        <v>11928</v>
      </c>
      <c r="S1213" s="4">
        <f t="shared" si="18"/>
        <v>1212</v>
      </c>
    </row>
    <row r="1214" spans="1:19" x14ac:dyDescent="0.25">
      <c r="A1214" t="s">
        <v>1233</v>
      </c>
      <c r="B1214">
        <v>15625668</v>
      </c>
      <c r="C1214">
        <v>15625809</v>
      </c>
      <c r="D1214">
        <v>15625697</v>
      </c>
      <c r="E1214">
        <v>15625676</v>
      </c>
      <c r="F1214">
        <v>15625687</v>
      </c>
      <c r="G1214">
        <v>15625698</v>
      </c>
      <c r="H1214">
        <v>15625707</v>
      </c>
      <c r="I1214">
        <v>15625672</v>
      </c>
      <c r="J1214">
        <v>15625680</v>
      </c>
      <c r="K1214">
        <v>15625715</v>
      </c>
      <c r="L1214" s="4">
        <v>750620</v>
      </c>
      <c r="M1214">
        <v>75.06</v>
      </c>
      <c r="N1214" s="4">
        <v>4413</v>
      </c>
      <c r="O1214" s="4">
        <v>2035</v>
      </c>
      <c r="P1214">
        <v>823</v>
      </c>
      <c r="Q1214">
        <v>244</v>
      </c>
      <c r="R1214" s="4">
        <v>11928</v>
      </c>
      <c r="S1214" s="4">
        <f t="shared" si="18"/>
        <v>1213</v>
      </c>
    </row>
    <row r="1215" spans="1:19" x14ac:dyDescent="0.25">
      <c r="A1215" t="s">
        <v>1234</v>
      </c>
      <c r="B1215">
        <v>15625668</v>
      </c>
      <c r="C1215">
        <v>15625809</v>
      </c>
      <c r="D1215">
        <v>15625703</v>
      </c>
      <c r="E1215">
        <v>15625676</v>
      </c>
      <c r="F1215">
        <v>15625687</v>
      </c>
      <c r="G1215">
        <v>15625674</v>
      </c>
      <c r="H1215">
        <v>15625707</v>
      </c>
      <c r="I1215">
        <v>15625677</v>
      </c>
      <c r="J1215">
        <v>15625704</v>
      </c>
      <c r="K1215">
        <v>15625699</v>
      </c>
      <c r="L1215" s="4">
        <v>734446</v>
      </c>
      <c r="M1215">
        <v>73.44</v>
      </c>
      <c r="N1215" s="4">
        <v>4329</v>
      </c>
      <c r="O1215" s="4">
        <v>2078</v>
      </c>
      <c r="P1215">
        <v>837</v>
      </c>
      <c r="Q1215">
        <v>233</v>
      </c>
      <c r="R1215" s="4">
        <v>11928</v>
      </c>
      <c r="S1215" s="4">
        <f t="shared" si="18"/>
        <v>1214</v>
      </c>
    </row>
    <row r="1216" spans="1:19" x14ac:dyDescent="0.25">
      <c r="A1216" t="s">
        <v>1235</v>
      </c>
      <c r="B1216">
        <v>15625668</v>
      </c>
      <c r="C1216">
        <v>15625809</v>
      </c>
      <c r="D1216">
        <v>15625697</v>
      </c>
      <c r="E1216">
        <v>15625701</v>
      </c>
      <c r="F1216">
        <v>15625687</v>
      </c>
      <c r="G1216">
        <v>15625698</v>
      </c>
      <c r="H1216">
        <v>15625675</v>
      </c>
      <c r="I1216">
        <v>15625677</v>
      </c>
      <c r="J1216">
        <v>15625699</v>
      </c>
      <c r="K1216">
        <v>15625708</v>
      </c>
      <c r="L1216" s="4">
        <v>747792</v>
      </c>
      <c r="M1216">
        <v>74.78</v>
      </c>
      <c r="N1216" s="4">
        <v>4414</v>
      </c>
      <c r="O1216" s="4">
        <v>2085</v>
      </c>
      <c r="P1216">
        <v>813</v>
      </c>
      <c r="Q1216">
        <v>226</v>
      </c>
      <c r="R1216" s="4">
        <v>11927</v>
      </c>
      <c r="S1216" s="4">
        <f t="shared" si="18"/>
        <v>1215</v>
      </c>
    </row>
    <row r="1217" spans="1:19" x14ac:dyDescent="0.25">
      <c r="A1217" t="s">
        <v>1236</v>
      </c>
      <c r="B1217">
        <v>15625668</v>
      </c>
      <c r="C1217">
        <v>15625809</v>
      </c>
      <c r="D1217">
        <v>15625697</v>
      </c>
      <c r="E1217">
        <v>15625676</v>
      </c>
      <c r="F1217">
        <v>15625687</v>
      </c>
      <c r="G1217">
        <v>15625698</v>
      </c>
      <c r="H1217">
        <v>15625675</v>
      </c>
      <c r="I1217">
        <v>15625672</v>
      </c>
      <c r="J1217">
        <v>15625713</v>
      </c>
      <c r="K1217">
        <v>15625742</v>
      </c>
      <c r="L1217" s="4">
        <v>743071</v>
      </c>
      <c r="M1217">
        <v>74.31</v>
      </c>
      <c r="N1217" s="4">
        <v>4328</v>
      </c>
      <c r="O1217" s="4">
        <v>2064</v>
      </c>
      <c r="P1217">
        <v>829</v>
      </c>
      <c r="Q1217">
        <v>246</v>
      </c>
      <c r="R1217" s="4">
        <v>11927</v>
      </c>
      <c r="S1217" s="4">
        <f t="shared" si="18"/>
        <v>1216</v>
      </c>
    </row>
    <row r="1218" spans="1:19" x14ac:dyDescent="0.25">
      <c r="A1218" t="s">
        <v>1237</v>
      </c>
      <c r="B1218">
        <v>15625668</v>
      </c>
      <c r="C1218">
        <v>15625809</v>
      </c>
      <c r="D1218">
        <v>15625703</v>
      </c>
      <c r="E1218">
        <v>15625726</v>
      </c>
      <c r="F1218">
        <v>15625687</v>
      </c>
      <c r="G1218">
        <v>15625674</v>
      </c>
      <c r="H1218">
        <v>15625675</v>
      </c>
      <c r="I1218">
        <v>15625680</v>
      </c>
      <c r="J1218">
        <v>15625699</v>
      </c>
      <c r="K1218">
        <v>15625682</v>
      </c>
      <c r="L1218" s="4">
        <v>753694</v>
      </c>
      <c r="M1218">
        <v>75.37</v>
      </c>
      <c r="N1218" s="4">
        <v>4406</v>
      </c>
      <c r="O1218" s="4">
        <v>2072</v>
      </c>
      <c r="P1218">
        <v>804</v>
      </c>
      <c r="Q1218">
        <v>241</v>
      </c>
      <c r="R1218" s="4">
        <v>11926</v>
      </c>
      <c r="S1218" s="4">
        <f t="shared" si="18"/>
        <v>1217</v>
      </c>
    </row>
    <row r="1219" spans="1:19" x14ac:dyDescent="0.25">
      <c r="A1219" t="s">
        <v>1238</v>
      </c>
      <c r="B1219">
        <v>15625668</v>
      </c>
      <c r="C1219">
        <v>15625809</v>
      </c>
      <c r="D1219">
        <v>15625703</v>
      </c>
      <c r="E1219">
        <v>15625701</v>
      </c>
      <c r="F1219">
        <v>15625687</v>
      </c>
      <c r="G1219">
        <v>15625702</v>
      </c>
      <c r="H1219">
        <v>15625675</v>
      </c>
      <c r="I1219">
        <v>15625672</v>
      </c>
      <c r="J1219">
        <v>15625713</v>
      </c>
      <c r="K1219">
        <v>15625677</v>
      </c>
      <c r="L1219" s="4">
        <v>747505</v>
      </c>
      <c r="M1219">
        <v>74.75</v>
      </c>
      <c r="N1219" s="4">
        <v>4360</v>
      </c>
      <c r="O1219" s="4">
        <v>2070</v>
      </c>
      <c r="P1219">
        <v>823</v>
      </c>
      <c r="Q1219">
        <v>239</v>
      </c>
      <c r="R1219" s="4">
        <v>11925</v>
      </c>
      <c r="S1219" s="4">
        <f t="shared" si="18"/>
        <v>1218</v>
      </c>
    </row>
    <row r="1220" spans="1:19" x14ac:dyDescent="0.25">
      <c r="A1220" t="s">
        <v>1239</v>
      </c>
      <c r="B1220">
        <v>15625668</v>
      </c>
      <c r="C1220">
        <v>15625809</v>
      </c>
      <c r="D1220">
        <v>15625686</v>
      </c>
      <c r="E1220">
        <v>15625676</v>
      </c>
      <c r="F1220">
        <v>15625687</v>
      </c>
      <c r="G1220">
        <v>15625725</v>
      </c>
      <c r="H1220">
        <v>15625675</v>
      </c>
      <c r="I1220">
        <v>15625713</v>
      </c>
      <c r="J1220">
        <v>15625691</v>
      </c>
      <c r="K1220">
        <v>15625680</v>
      </c>
      <c r="L1220" s="4">
        <v>752554</v>
      </c>
      <c r="M1220">
        <v>75.260000000000005</v>
      </c>
      <c r="N1220" s="4">
        <v>4379</v>
      </c>
      <c r="O1220" s="4">
        <v>2060</v>
      </c>
      <c r="P1220">
        <v>822</v>
      </c>
      <c r="Q1220">
        <v>240</v>
      </c>
      <c r="R1220" s="4">
        <v>11925</v>
      </c>
      <c r="S1220" s="4">
        <f t="shared" ref="S1220:S1283" si="19">S1219+1</f>
        <v>1219</v>
      </c>
    </row>
    <row r="1221" spans="1:19" x14ac:dyDescent="0.25">
      <c r="A1221" t="s">
        <v>1240</v>
      </c>
      <c r="B1221">
        <v>15625668</v>
      </c>
      <c r="C1221">
        <v>15625809</v>
      </c>
      <c r="D1221">
        <v>15625703</v>
      </c>
      <c r="E1221">
        <v>15625676</v>
      </c>
      <c r="F1221">
        <v>15625704</v>
      </c>
      <c r="G1221">
        <v>15625674</v>
      </c>
      <c r="H1221">
        <v>15625707</v>
      </c>
      <c r="I1221">
        <v>15625713</v>
      </c>
      <c r="J1221">
        <v>15625677</v>
      </c>
      <c r="K1221">
        <v>15625680</v>
      </c>
      <c r="L1221" s="4">
        <v>728744</v>
      </c>
      <c r="M1221">
        <v>72.87</v>
      </c>
      <c r="N1221" s="4">
        <v>4295</v>
      </c>
      <c r="O1221" s="4">
        <v>2065</v>
      </c>
      <c r="P1221">
        <v>841</v>
      </c>
      <c r="Q1221">
        <v>244</v>
      </c>
      <c r="R1221" s="4">
        <v>11924</v>
      </c>
      <c r="S1221" s="4">
        <f t="shared" si="19"/>
        <v>1220</v>
      </c>
    </row>
    <row r="1222" spans="1:19" x14ac:dyDescent="0.25">
      <c r="A1222" t="s">
        <v>1241</v>
      </c>
      <c r="B1222">
        <v>15625668</v>
      </c>
      <c r="C1222">
        <v>15625809</v>
      </c>
      <c r="D1222">
        <v>15625703</v>
      </c>
      <c r="E1222">
        <v>15625676</v>
      </c>
      <c r="F1222">
        <v>15625687</v>
      </c>
      <c r="G1222">
        <v>15625725</v>
      </c>
      <c r="H1222">
        <v>15625707</v>
      </c>
      <c r="I1222">
        <v>15625672</v>
      </c>
      <c r="J1222">
        <v>15625680</v>
      </c>
      <c r="K1222">
        <v>15625715</v>
      </c>
      <c r="L1222" s="4">
        <v>745871</v>
      </c>
      <c r="M1222">
        <v>74.59</v>
      </c>
      <c r="N1222" s="4">
        <v>4383</v>
      </c>
      <c r="O1222" s="4">
        <v>2063</v>
      </c>
      <c r="P1222">
        <v>817</v>
      </c>
      <c r="Q1222">
        <v>241</v>
      </c>
      <c r="R1222" s="4">
        <v>11924</v>
      </c>
      <c r="S1222" s="4">
        <f t="shared" si="19"/>
        <v>1221</v>
      </c>
    </row>
    <row r="1223" spans="1:19" x14ac:dyDescent="0.25">
      <c r="A1223" t="s">
        <v>1242</v>
      </c>
      <c r="B1223">
        <v>15625668</v>
      </c>
      <c r="C1223">
        <v>15625809</v>
      </c>
      <c r="D1223">
        <v>15625686</v>
      </c>
      <c r="E1223">
        <v>15625676</v>
      </c>
      <c r="F1223">
        <v>15625687</v>
      </c>
      <c r="G1223">
        <v>15625725</v>
      </c>
      <c r="H1223">
        <v>15625707</v>
      </c>
      <c r="I1223">
        <v>15625672</v>
      </c>
      <c r="J1223">
        <v>15625713</v>
      </c>
      <c r="K1223">
        <v>15625699</v>
      </c>
      <c r="L1223" s="4">
        <v>743583</v>
      </c>
      <c r="M1223">
        <v>74.36</v>
      </c>
      <c r="N1223" s="4">
        <v>4375</v>
      </c>
      <c r="O1223" s="4">
        <v>2070</v>
      </c>
      <c r="P1223">
        <v>819</v>
      </c>
      <c r="Q1223">
        <v>238</v>
      </c>
      <c r="R1223" s="4">
        <v>11924</v>
      </c>
      <c r="S1223" s="4">
        <f t="shared" si="19"/>
        <v>1222</v>
      </c>
    </row>
    <row r="1224" spans="1:19" x14ac:dyDescent="0.25">
      <c r="A1224" t="s">
        <v>1243</v>
      </c>
      <c r="B1224">
        <v>15625668</v>
      </c>
      <c r="C1224">
        <v>15625809</v>
      </c>
      <c r="D1224">
        <v>15625697</v>
      </c>
      <c r="E1224">
        <v>15625676</v>
      </c>
      <c r="F1224">
        <v>15625687</v>
      </c>
      <c r="G1224">
        <v>15625698</v>
      </c>
      <c r="H1224">
        <v>15625675</v>
      </c>
      <c r="I1224">
        <v>15625677</v>
      </c>
      <c r="J1224">
        <v>15625742</v>
      </c>
      <c r="K1224">
        <v>15625680</v>
      </c>
      <c r="L1224" s="4">
        <v>748540</v>
      </c>
      <c r="M1224">
        <v>74.849999999999994</v>
      </c>
      <c r="N1224" s="4">
        <v>4364</v>
      </c>
      <c r="O1224" s="4">
        <v>2045</v>
      </c>
      <c r="P1224">
        <v>822</v>
      </c>
      <c r="Q1224">
        <v>251</v>
      </c>
      <c r="R1224" s="4">
        <v>11924</v>
      </c>
      <c r="S1224" s="4">
        <f t="shared" si="19"/>
        <v>1223</v>
      </c>
    </row>
    <row r="1225" spans="1:19" x14ac:dyDescent="0.25">
      <c r="A1225" t="s">
        <v>1244</v>
      </c>
      <c r="B1225">
        <v>15625668</v>
      </c>
      <c r="C1225">
        <v>15625809</v>
      </c>
      <c r="D1225">
        <v>15625697</v>
      </c>
      <c r="E1225">
        <v>15625676</v>
      </c>
      <c r="F1225">
        <v>15625687</v>
      </c>
      <c r="G1225">
        <v>15625674</v>
      </c>
      <c r="H1225">
        <v>15625675</v>
      </c>
      <c r="I1225">
        <v>15625713</v>
      </c>
      <c r="J1225">
        <v>15625680</v>
      </c>
      <c r="K1225">
        <v>15625734</v>
      </c>
      <c r="L1225" s="4">
        <v>741662</v>
      </c>
      <c r="M1225">
        <v>74.17</v>
      </c>
      <c r="N1225" s="4">
        <v>4321</v>
      </c>
      <c r="O1225" s="4">
        <v>2063</v>
      </c>
      <c r="P1225">
        <v>832</v>
      </c>
      <c r="Q1225">
        <v>245</v>
      </c>
      <c r="R1225" s="4">
        <v>11923</v>
      </c>
      <c r="S1225" s="4">
        <f t="shared" si="19"/>
        <v>1224</v>
      </c>
    </row>
    <row r="1226" spans="1:19" x14ac:dyDescent="0.25">
      <c r="A1226" t="s">
        <v>1245</v>
      </c>
      <c r="B1226">
        <v>15625668</v>
      </c>
      <c r="C1226">
        <v>15625809</v>
      </c>
      <c r="D1226">
        <v>15625697</v>
      </c>
      <c r="E1226">
        <v>15625701</v>
      </c>
      <c r="F1226">
        <v>15625704</v>
      </c>
      <c r="G1226">
        <v>15625725</v>
      </c>
      <c r="H1226">
        <v>15625675</v>
      </c>
      <c r="I1226">
        <v>15625672</v>
      </c>
      <c r="J1226">
        <v>15625677</v>
      </c>
      <c r="K1226">
        <v>15625715</v>
      </c>
      <c r="L1226" s="4">
        <v>738088</v>
      </c>
      <c r="M1226">
        <v>73.81</v>
      </c>
      <c r="N1226" s="4">
        <v>4275</v>
      </c>
      <c r="O1226" s="4">
        <v>2036</v>
      </c>
      <c r="P1226">
        <v>842</v>
      </c>
      <c r="Q1226">
        <v>262</v>
      </c>
      <c r="R1226" s="4">
        <v>11921</v>
      </c>
      <c r="S1226" s="4">
        <f t="shared" si="19"/>
        <v>1225</v>
      </c>
    </row>
    <row r="1227" spans="1:19" x14ac:dyDescent="0.25">
      <c r="A1227" t="s">
        <v>1246</v>
      </c>
      <c r="B1227">
        <v>15625668</v>
      </c>
      <c r="C1227">
        <v>15625809</v>
      </c>
      <c r="D1227">
        <v>15625697</v>
      </c>
      <c r="E1227">
        <v>15625701</v>
      </c>
      <c r="F1227">
        <v>15625704</v>
      </c>
      <c r="G1227">
        <v>15625692</v>
      </c>
      <c r="H1227">
        <v>15625675</v>
      </c>
      <c r="I1227">
        <v>15625672</v>
      </c>
      <c r="J1227">
        <v>15625713</v>
      </c>
      <c r="K1227">
        <v>15625677</v>
      </c>
      <c r="L1227" s="4">
        <v>732020</v>
      </c>
      <c r="M1227">
        <v>73.2</v>
      </c>
      <c r="N1227" s="4">
        <v>4253</v>
      </c>
      <c r="O1227" s="4">
        <v>2052</v>
      </c>
      <c r="P1227">
        <v>840</v>
      </c>
      <c r="Q1227">
        <v>261</v>
      </c>
      <c r="R1227" s="4">
        <v>11921</v>
      </c>
      <c r="S1227" s="4">
        <f t="shared" si="19"/>
        <v>1226</v>
      </c>
    </row>
    <row r="1228" spans="1:19" x14ac:dyDescent="0.25">
      <c r="A1228" t="s">
        <v>1247</v>
      </c>
      <c r="B1228">
        <v>15625668</v>
      </c>
      <c r="C1228">
        <v>15625809</v>
      </c>
      <c r="D1228">
        <v>15625697</v>
      </c>
      <c r="E1228">
        <v>15625701</v>
      </c>
      <c r="F1228">
        <v>15625704</v>
      </c>
      <c r="G1228">
        <v>15625674</v>
      </c>
      <c r="H1228">
        <v>15625675</v>
      </c>
      <c r="I1228">
        <v>15625672</v>
      </c>
      <c r="J1228">
        <v>15625713</v>
      </c>
      <c r="K1228">
        <v>15625708</v>
      </c>
      <c r="L1228" s="4">
        <v>735381</v>
      </c>
      <c r="M1228">
        <v>73.540000000000006</v>
      </c>
      <c r="N1228" s="4">
        <v>4290</v>
      </c>
      <c r="O1228" s="4">
        <v>2046</v>
      </c>
      <c r="P1228">
        <v>837</v>
      </c>
      <c r="Q1228">
        <v>257</v>
      </c>
      <c r="R1228" s="4">
        <v>11921</v>
      </c>
      <c r="S1228" s="4">
        <f t="shared" si="19"/>
        <v>1227</v>
      </c>
    </row>
    <row r="1229" spans="1:19" x14ac:dyDescent="0.25">
      <c r="A1229" t="s">
        <v>1248</v>
      </c>
      <c r="B1229">
        <v>15625668</v>
      </c>
      <c r="C1229">
        <v>15625809</v>
      </c>
      <c r="D1229">
        <v>15625706</v>
      </c>
      <c r="E1229">
        <v>15625676</v>
      </c>
      <c r="F1229">
        <v>15625687</v>
      </c>
      <c r="G1229">
        <v>15625725</v>
      </c>
      <c r="H1229">
        <v>15625675</v>
      </c>
      <c r="I1229">
        <v>15625677</v>
      </c>
      <c r="J1229">
        <v>15625680</v>
      </c>
      <c r="K1229">
        <v>15625715</v>
      </c>
      <c r="L1229" s="4">
        <v>753449</v>
      </c>
      <c r="M1229">
        <v>75.34</v>
      </c>
      <c r="N1229" s="4">
        <v>4439</v>
      </c>
      <c r="O1229" s="4">
        <v>2066</v>
      </c>
      <c r="P1229">
        <v>806</v>
      </c>
      <c r="Q1229">
        <v>233</v>
      </c>
      <c r="R1229" s="4">
        <v>11921</v>
      </c>
      <c r="S1229" s="4">
        <f t="shared" si="19"/>
        <v>1228</v>
      </c>
    </row>
    <row r="1230" spans="1:19" x14ac:dyDescent="0.25">
      <c r="A1230" t="s">
        <v>1249</v>
      </c>
      <c r="B1230">
        <v>15625668</v>
      </c>
      <c r="C1230">
        <v>15625828</v>
      </c>
      <c r="D1230">
        <v>15625697</v>
      </c>
      <c r="E1230">
        <v>15625676</v>
      </c>
      <c r="F1230">
        <v>15625687</v>
      </c>
      <c r="G1230">
        <v>15625674</v>
      </c>
      <c r="H1230">
        <v>15625675</v>
      </c>
      <c r="I1230">
        <v>15625672</v>
      </c>
      <c r="J1230">
        <v>15625713</v>
      </c>
      <c r="K1230">
        <v>15625715</v>
      </c>
      <c r="L1230" s="4">
        <v>738033</v>
      </c>
      <c r="M1230">
        <v>73.8</v>
      </c>
      <c r="N1230" s="4">
        <v>4318</v>
      </c>
      <c r="O1230" s="4">
        <v>2070</v>
      </c>
      <c r="P1230">
        <v>825</v>
      </c>
      <c r="Q1230">
        <v>247</v>
      </c>
      <c r="R1230" s="4">
        <v>11921</v>
      </c>
      <c r="S1230" s="4">
        <f t="shared" si="19"/>
        <v>1229</v>
      </c>
    </row>
    <row r="1231" spans="1:19" x14ac:dyDescent="0.25">
      <c r="A1231" t="s">
        <v>1250</v>
      </c>
      <c r="B1231">
        <v>15625668</v>
      </c>
      <c r="C1231">
        <v>15625809</v>
      </c>
      <c r="D1231">
        <v>15625703</v>
      </c>
      <c r="E1231">
        <v>15625676</v>
      </c>
      <c r="F1231">
        <v>15625687</v>
      </c>
      <c r="G1231">
        <v>15625692</v>
      </c>
      <c r="H1231">
        <v>15625675</v>
      </c>
      <c r="I1231">
        <v>15625677</v>
      </c>
      <c r="J1231">
        <v>15625699</v>
      </c>
      <c r="K1231">
        <v>15625717</v>
      </c>
      <c r="L1231" s="4">
        <v>734164</v>
      </c>
      <c r="M1231">
        <v>73.42</v>
      </c>
      <c r="N1231" s="4">
        <v>4286</v>
      </c>
      <c r="O1231" s="4">
        <v>2059</v>
      </c>
      <c r="P1231">
        <v>836</v>
      </c>
      <c r="Q1231">
        <v>252</v>
      </c>
      <c r="R1231" s="4">
        <v>11920</v>
      </c>
      <c r="S1231" s="4">
        <f t="shared" si="19"/>
        <v>1230</v>
      </c>
    </row>
    <row r="1232" spans="1:19" x14ac:dyDescent="0.25">
      <c r="A1232" t="s">
        <v>1251</v>
      </c>
      <c r="B1232">
        <v>15625668</v>
      </c>
      <c r="C1232">
        <v>15625809</v>
      </c>
      <c r="D1232">
        <v>15625686</v>
      </c>
      <c r="E1232">
        <v>15625701</v>
      </c>
      <c r="F1232">
        <v>15625704</v>
      </c>
      <c r="G1232">
        <v>15625725</v>
      </c>
      <c r="H1232">
        <v>15625675</v>
      </c>
      <c r="I1232">
        <v>15625713</v>
      </c>
      <c r="J1232">
        <v>15625677</v>
      </c>
      <c r="K1232">
        <v>15625680</v>
      </c>
      <c r="L1232" s="4">
        <v>739936</v>
      </c>
      <c r="M1232">
        <v>73.989999999999995</v>
      </c>
      <c r="N1232" s="4">
        <v>4269</v>
      </c>
      <c r="O1232" s="4">
        <v>2037</v>
      </c>
      <c r="P1232">
        <v>853</v>
      </c>
      <c r="Q1232">
        <v>254</v>
      </c>
      <c r="R1232" s="4">
        <v>11918</v>
      </c>
      <c r="S1232" s="4">
        <f t="shared" si="19"/>
        <v>1231</v>
      </c>
    </row>
    <row r="1233" spans="1:19" x14ac:dyDescent="0.25">
      <c r="A1233" t="s">
        <v>1252</v>
      </c>
      <c r="B1233">
        <v>15625668</v>
      </c>
      <c r="C1233">
        <v>15625828</v>
      </c>
      <c r="D1233">
        <v>15625697</v>
      </c>
      <c r="E1233">
        <v>15625701</v>
      </c>
      <c r="F1233">
        <v>15625687</v>
      </c>
      <c r="G1233">
        <v>15625674</v>
      </c>
      <c r="H1233">
        <v>15625675</v>
      </c>
      <c r="I1233">
        <v>15625672</v>
      </c>
      <c r="J1233">
        <v>15625677</v>
      </c>
      <c r="K1233">
        <v>15625699</v>
      </c>
      <c r="L1233" s="4">
        <v>751899</v>
      </c>
      <c r="M1233">
        <v>75.19</v>
      </c>
      <c r="N1233" s="4">
        <v>4425</v>
      </c>
      <c r="O1233" s="4">
        <v>2060</v>
      </c>
      <c r="P1233">
        <v>811</v>
      </c>
      <c r="Q1233">
        <v>235</v>
      </c>
      <c r="R1233" s="4">
        <v>11918</v>
      </c>
      <c r="S1233" s="4">
        <f t="shared" si="19"/>
        <v>1232</v>
      </c>
    </row>
    <row r="1234" spans="1:19" x14ac:dyDescent="0.25">
      <c r="A1234" t="s">
        <v>1253</v>
      </c>
      <c r="B1234">
        <v>15625668</v>
      </c>
      <c r="C1234">
        <v>15625809</v>
      </c>
      <c r="D1234">
        <v>15625703</v>
      </c>
      <c r="E1234">
        <v>15625676</v>
      </c>
      <c r="F1234">
        <v>15625704</v>
      </c>
      <c r="G1234">
        <v>15625725</v>
      </c>
      <c r="H1234">
        <v>15625675</v>
      </c>
      <c r="I1234">
        <v>15625672</v>
      </c>
      <c r="J1234">
        <v>15625680</v>
      </c>
      <c r="K1234">
        <v>15625717</v>
      </c>
      <c r="L1234" s="4">
        <v>738776</v>
      </c>
      <c r="M1234">
        <v>73.88</v>
      </c>
      <c r="N1234" s="4">
        <v>4321</v>
      </c>
      <c r="O1234" s="4">
        <v>2056</v>
      </c>
      <c r="P1234">
        <v>831</v>
      </c>
      <c r="Q1234">
        <v>248</v>
      </c>
      <c r="R1234" s="4">
        <v>11918</v>
      </c>
      <c r="S1234" s="4">
        <f t="shared" si="19"/>
        <v>1233</v>
      </c>
    </row>
    <row r="1235" spans="1:19" x14ac:dyDescent="0.25">
      <c r="A1235" t="s">
        <v>1254</v>
      </c>
      <c r="B1235">
        <v>15625668</v>
      </c>
      <c r="C1235">
        <v>15625809</v>
      </c>
      <c r="D1235">
        <v>15625703</v>
      </c>
      <c r="E1235">
        <v>15625701</v>
      </c>
      <c r="F1235">
        <v>15625687</v>
      </c>
      <c r="G1235">
        <v>15625684</v>
      </c>
      <c r="H1235">
        <v>15625707</v>
      </c>
      <c r="I1235">
        <v>15625713</v>
      </c>
      <c r="J1235">
        <v>15625677</v>
      </c>
      <c r="K1235">
        <v>15625680</v>
      </c>
      <c r="L1235" s="4">
        <v>741427</v>
      </c>
      <c r="M1235">
        <v>74.14</v>
      </c>
      <c r="N1235" s="4">
        <v>4304</v>
      </c>
      <c r="O1235" s="4">
        <v>2046</v>
      </c>
      <c r="P1235">
        <v>836</v>
      </c>
      <c r="Q1235">
        <v>253</v>
      </c>
      <c r="R1235" s="4">
        <v>11916</v>
      </c>
      <c r="S1235" s="4">
        <f t="shared" si="19"/>
        <v>1234</v>
      </c>
    </row>
    <row r="1236" spans="1:19" x14ac:dyDescent="0.25">
      <c r="A1236" t="s">
        <v>1255</v>
      </c>
      <c r="B1236">
        <v>15625668</v>
      </c>
      <c r="C1236">
        <v>15625828</v>
      </c>
      <c r="D1236">
        <v>15625706</v>
      </c>
      <c r="E1236">
        <v>15625676</v>
      </c>
      <c r="F1236">
        <v>15625687</v>
      </c>
      <c r="G1236">
        <v>15625725</v>
      </c>
      <c r="H1236">
        <v>15625675</v>
      </c>
      <c r="I1236">
        <v>15625672</v>
      </c>
      <c r="J1236">
        <v>15625677</v>
      </c>
      <c r="K1236">
        <v>15625680</v>
      </c>
      <c r="L1236" s="4">
        <v>749000</v>
      </c>
      <c r="M1236">
        <v>74.900000000000006</v>
      </c>
      <c r="N1236" s="4">
        <v>4378</v>
      </c>
      <c r="O1236" s="4">
        <v>2056</v>
      </c>
      <c r="P1236">
        <v>814</v>
      </c>
      <c r="Q1236">
        <v>246</v>
      </c>
      <c r="R1236" s="4">
        <v>11916</v>
      </c>
      <c r="S1236" s="4">
        <f t="shared" si="19"/>
        <v>1235</v>
      </c>
    </row>
    <row r="1237" spans="1:19" x14ac:dyDescent="0.25">
      <c r="A1237" t="s">
        <v>1256</v>
      </c>
      <c r="B1237">
        <v>15625668</v>
      </c>
      <c r="C1237">
        <v>15625809</v>
      </c>
      <c r="D1237">
        <v>15625706</v>
      </c>
      <c r="E1237">
        <v>15625701</v>
      </c>
      <c r="F1237">
        <v>15625687</v>
      </c>
      <c r="G1237">
        <v>15625674</v>
      </c>
      <c r="H1237">
        <v>15625675</v>
      </c>
      <c r="I1237">
        <v>15625680</v>
      </c>
      <c r="J1237">
        <v>15625699</v>
      </c>
      <c r="K1237">
        <v>15625715</v>
      </c>
      <c r="L1237" s="4">
        <v>754117</v>
      </c>
      <c r="M1237">
        <v>75.41</v>
      </c>
      <c r="N1237" s="4">
        <v>4437</v>
      </c>
      <c r="O1237" s="4">
        <v>2059</v>
      </c>
      <c r="P1237">
        <v>812</v>
      </c>
      <c r="Q1237">
        <v>231</v>
      </c>
      <c r="R1237" s="4">
        <v>11915</v>
      </c>
      <c r="S1237" s="4">
        <f t="shared" si="19"/>
        <v>1236</v>
      </c>
    </row>
    <row r="1238" spans="1:19" x14ac:dyDescent="0.25">
      <c r="A1238" t="s">
        <v>1257</v>
      </c>
      <c r="B1238">
        <v>15625668</v>
      </c>
      <c r="C1238">
        <v>15625809</v>
      </c>
      <c r="D1238">
        <v>15625703</v>
      </c>
      <c r="E1238">
        <v>15625679</v>
      </c>
      <c r="F1238">
        <v>15625687</v>
      </c>
      <c r="G1238">
        <v>15625725</v>
      </c>
      <c r="H1238">
        <v>15625675</v>
      </c>
      <c r="I1238">
        <v>15625713</v>
      </c>
      <c r="J1238">
        <v>15625680</v>
      </c>
      <c r="K1238">
        <v>15625699</v>
      </c>
      <c r="L1238" s="4">
        <v>743440</v>
      </c>
      <c r="M1238">
        <v>74.34</v>
      </c>
      <c r="N1238" s="4">
        <v>4280</v>
      </c>
      <c r="O1238" s="4">
        <v>2050</v>
      </c>
      <c r="P1238">
        <v>837</v>
      </c>
      <c r="Q1238">
        <v>256</v>
      </c>
      <c r="R1238" s="4">
        <v>11915</v>
      </c>
      <c r="S1238" s="4">
        <f t="shared" si="19"/>
        <v>1237</v>
      </c>
    </row>
    <row r="1239" spans="1:19" x14ac:dyDescent="0.25">
      <c r="A1239" t="s">
        <v>1258</v>
      </c>
      <c r="B1239">
        <v>15625668</v>
      </c>
      <c r="C1239">
        <v>15625809</v>
      </c>
      <c r="D1239">
        <v>15625703</v>
      </c>
      <c r="E1239">
        <v>15625676</v>
      </c>
      <c r="F1239">
        <v>15625687</v>
      </c>
      <c r="G1239">
        <v>15625725</v>
      </c>
      <c r="H1239">
        <v>15625707</v>
      </c>
      <c r="I1239">
        <v>15625672</v>
      </c>
      <c r="J1239">
        <v>15625699</v>
      </c>
      <c r="K1239">
        <v>15625682</v>
      </c>
      <c r="L1239" s="4">
        <v>746705</v>
      </c>
      <c r="M1239">
        <v>74.67</v>
      </c>
      <c r="N1239" s="4">
        <v>4424</v>
      </c>
      <c r="O1239" s="4">
        <v>2050</v>
      </c>
      <c r="P1239">
        <v>809</v>
      </c>
      <c r="Q1239">
        <v>241</v>
      </c>
      <c r="R1239" s="4">
        <v>11915</v>
      </c>
      <c r="S1239" s="4">
        <f t="shared" si="19"/>
        <v>1238</v>
      </c>
    </row>
    <row r="1240" spans="1:19" x14ac:dyDescent="0.25">
      <c r="A1240" t="s">
        <v>1259</v>
      </c>
      <c r="B1240">
        <v>15625668</v>
      </c>
      <c r="C1240">
        <v>15625809</v>
      </c>
      <c r="D1240">
        <v>15625703</v>
      </c>
      <c r="E1240">
        <v>15625676</v>
      </c>
      <c r="F1240">
        <v>15625687</v>
      </c>
      <c r="G1240">
        <v>15625684</v>
      </c>
      <c r="H1240">
        <v>15625675</v>
      </c>
      <c r="I1240">
        <v>15625713</v>
      </c>
      <c r="J1240">
        <v>15625677</v>
      </c>
      <c r="K1240">
        <v>15625704</v>
      </c>
      <c r="L1240" s="4">
        <v>742903</v>
      </c>
      <c r="M1240">
        <v>74.290000000000006</v>
      </c>
      <c r="N1240" s="4">
        <v>4326</v>
      </c>
      <c r="O1240" s="4">
        <v>2074</v>
      </c>
      <c r="P1240">
        <v>827</v>
      </c>
      <c r="Q1240">
        <v>240</v>
      </c>
      <c r="R1240" s="4">
        <v>11915</v>
      </c>
      <c r="S1240" s="4">
        <f t="shared" si="19"/>
        <v>1239</v>
      </c>
    </row>
    <row r="1241" spans="1:19" x14ac:dyDescent="0.25">
      <c r="A1241" t="s">
        <v>1260</v>
      </c>
      <c r="B1241">
        <v>15625668</v>
      </c>
      <c r="C1241">
        <v>15625809</v>
      </c>
      <c r="D1241">
        <v>15625697</v>
      </c>
      <c r="E1241">
        <v>15625701</v>
      </c>
      <c r="F1241">
        <v>15625704</v>
      </c>
      <c r="G1241">
        <v>15625725</v>
      </c>
      <c r="H1241">
        <v>15625675</v>
      </c>
      <c r="I1241">
        <v>15625672</v>
      </c>
      <c r="J1241">
        <v>15625677</v>
      </c>
      <c r="K1241">
        <v>15625691</v>
      </c>
      <c r="L1241" s="4">
        <v>738723</v>
      </c>
      <c r="M1241">
        <v>73.87</v>
      </c>
      <c r="N1241" s="4">
        <v>4311</v>
      </c>
      <c r="O1241" s="4">
        <v>2047</v>
      </c>
      <c r="P1241">
        <v>836</v>
      </c>
      <c r="Q1241">
        <v>250</v>
      </c>
      <c r="R1241" s="4">
        <v>11913</v>
      </c>
      <c r="S1241" s="4">
        <f t="shared" si="19"/>
        <v>1240</v>
      </c>
    </row>
    <row r="1242" spans="1:19" x14ac:dyDescent="0.25">
      <c r="A1242" t="s">
        <v>1261</v>
      </c>
      <c r="B1242">
        <v>15625668</v>
      </c>
      <c r="C1242">
        <v>15625809</v>
      </c>
      <c r="D1242">
        <v>15625703</v>
      </c>
      <c r="E1242">
        <v>15625676</v>
      </c>
      <c r="F1242">
        <v>15625687</v>
      </c>
      <c r="G1242">
        <v>15625674</v>
      </c>
      <c r="H1242">
        <v>15625707</v>
      </c>
      <c r="I1242">
        <v>15625680</v>
      </c>
      <c r="J1242">
        <v>15625699</v>
      </c>
      <c r="K1242">
        <v>15625708</v>
      </c>
      <c r="L1242" s="4">
        <v>739028</v>
      </c>
      <c r="M1242">
        <v>73.900000000000006</v>
      </c>
      <c r="N1242" s="4">
        <v>4297</v>
      </c>
      <c r="O1242" s="4">
        <v>2042</v>
      </c>
      <c r="P1242">
        <v>836</v>
      </c>
      <c r="Q1242">
        <v>256</v>
      </c>
      <c r="R1242" s="4">
        <v>11913</v>
      </c>
      <c r="S1242" s="4">
        <f t="shared" si="19"/>
        <v>1241</v>
      </c>
    </row>
    <row r="1243" spans="1:19" x14ac:dyDescent="0.25">
      <c r="A1243" t="s">
        <v>1262</v>
      </c>
      <c r="B1243">
        <v>15625668</v>
      </c>
      <c r="C1243">
        <v>15625809</v>
      </c>
      <c r="D1243">
        <v>15625686</v>
      </c>
      <c r="E1243">
        <v>15625701</v>
      </c>
      <c r="F1243">
        <v>15625687</v>
      </c>
      <c r="G1243">
        <v>15625692</v>
      </c>
      <c r="H1243">
        <v>15625675</v>
      </c>
      <c r="I1243">
        <v>15625680</v>
      </c>
      <c r="J1243">
        <v>15625699</v>
      </c>
      <c r="K1243">
        <v>15625717</v>
      </c>
      <c r="L1243" s="4">
        <v>738896</v>
      </c>
      <c r="M1243">
        <v>73.89</v>
      </c>
      <c r="N1243" s="4">
        <v>4311</v>
      </c>
      <c r="O1243" s="4">
        <v>2047</v>
      </c>
      <c r="P1243">
        <v>837</v>
      </c>
      <c r="Q1243">
        <v>249</v>
      </c>
      <c r="R1243" s="4">
        <v>11912</v>
      </c>
      <c r="S1243" s="4">
        <f t="shared" si="19"/>
        <v>1242</v>
      </c>
    </row>
    <row r="1244" spans="1:19" x14ac:dyDescent="0.25">
      <c r="A1244" t="s">
        <v>1263</v>
      </c>
      <c r="B1244">
        <v>15625668</v>
      </c>
      <c r="C1244">
        <v>15625809</v>
      </c>
      <c r="D1244">
        <v>15625703</v>
      </c>
      <c r="E1244">
        <v>15625701</v>
      </c>
      <c r="F1244">
        <v>15625687</v>
      </c>
      <c r="G1244">
        <v>15625684</v>
      </c>
      <c r="H1244">
        <v>15625675</v>
      </c>
      <c r="I1244">
        <v>15625713</v>
      </c>
      <c r="J1244">
        <v>15625680</v>
      </c>
      <c r="K1244">
        <v>15625682</v>
      </c>
      <c r="L1244" s="4">
        <v>758016</v>
      </c>
      <c r="M1244">
        <v>75.8</v>
      </c>
      <c r="N1244" s="4">
        <v>4470</v>
      </c>
      <c r="O1244" s="4">
        <v>2067</v>
      </c>
      <c r="P1244">
        <v>800</v>
      </c>
      <c r="Q1244">
        <v>227</v>
      </c>
      <c r="R1244" s="4">
        <v>11912</v>
      </c>
      <c r="S1244" s="4">
        <f t="shared" si="19"/>
        <v>1243</v>
      </c>
    </row>
    <row r="1245" spans="1:19" x14ac:dyDescent="0.25">
      <c r="A1245" t="s">
        <v>1264</v>
      </c>
      <c r="B1245">
        <v>15625668</v>
      </c>
      <c r="C1245">
        <v>15625809</v>
      </c>
      <c r="D1245">
        <v>15625686</v>
      </c>
      <c r="E1245">
        <v>15625676</v>
      </c>
      <c r="F1245">
        <v>15625687</v>
      </c>
      <c r="G1245">
        <v>15625725</v>
      </c>
      <c r="H1245">
        <v>15625675</v>
      </c>
      <c r="I1245">
        <v>15625672</v>
      </c>
      <c r="J1245">
        <v>15625699</v>
      </c>
      <c r="K1245">
        <v>15625715</v>
      </c>
      <c r="L1245" s="4">
        <v>758675</v>
      </c>
      <c r="M1245">
        <v>75.87</v>
      </c>
      <c r="N1245" s="4">
        <v>4513</v>
      </c>
      <c r="O1245" s="4">
        <v>2087</v>
      </c>
      <c r="P1245">
        <v>784</v>
      </c>
      <c r="Q1245">
        <v>218</v>
      </c>
      <c r="R1245" s="4">
        <v>11911</v>
      </c>
      <c r="S1245" s="4">
        <f t="shared" si="19"/>
        <v>1244</v>
      </c>
    </row>
    <row r="1246" spans="1:19" x14ac:dyDescent="0.25">
      <c r="A1246" t="s">
        <v>1265</v>
      </c>
      <c r="B1246">
        <v>15625668</v>
      </c>
      <c r="C1246">
        <v>15625809</v>
      </c>
      <c r="D1246">
        <v>15625706</v>
      </c>
      <c r="E1246">
        <v>15625701</v>
      </c>
      <c r="F1246">
        <v>15625687</v>
      </c>
      <c r="G1246">
        <v>15625692</v>
      </c>
      <c r="H1246">
        <v>15625675</v>
      </c>
      <c r="I1246">
        <v>15625713</v>
      </c>
      <c r="J1246">
        <v>15625677</v>
      </c>
      <c r="K1246">
        <v>15625680</v>
      </c>
      <c r="L1246" s="4">
        <v>744936</v>
      </c>
      <c r="M1246">
        <v>74.489999999999995</v>
      </c>
      <c r="N1246" s="4">
        <v>4342</v>
      </c>
      <c r="O1246" s="4">
        <v>2060</v>
      </c>
      <c r="P1246">
        <v>828</v>
      </c>
      <c r="Q1246">
        <v>241</v>
      </c>
      <c r="R1246" s="4">
        <v>11910</v>
      </c>
      <c r="S1246" s="4">
        <f t="shared" si="19"/>
        <v>1245</v>
      </c>
    </row>
    <row r="1247" spans="1:19" x14ac:dyDescent="0.25">
      <c r="A1247" t="s">
        <v>1266</v>
      </c>
      <c r="B1247">
        <v>15625668</v>
      </c>
      <c r="C1247">
        <v>15625809</v>
      </c>
      <c r="D1247">
        <v>15625686</v>
      </c>
      <c r="E1247">
        <v>15625701</v>
      </c>
      <c r="F1247">
        <v>15625687</v>
      </c>
      <c r="G1247">
        <v>15625692</v>
      </c>
      <c r="H1247">
        <v>15625707</v>
      </c>
      <c r="I1247">
        <v>15625677</v>
      </c>
      <c r="J1247">
        <v>15625680</v>
      </c>
      <c r="K1247">
        <v>15625699</v>
      </c>
      <c r="L1247" s="4">
        <v>736453</v>
      </c>
      <c r="M1247">
        <v>73.650000000000006</v>
      </c>
      <c r="N1247" s="4">
        <v>4267</v>
      </c>
      <c r="O1247" s="4">
        <v>2032</v>
      </c>
      <c r="P1247">
        <v>845</v>
      </c>
      <c r="Q1247">
        <v>261</v>
      </c>
      <c r="R1247" s="4">
        <v>11910</v>
      </c>
      <c r="S1247" s="4">
        <f t="shared" si="19"/>
        <v>1246</v>
      </c>
    </row>
    <row r="1248" spans="1:19" x14ac:dyDescent="0.25">
      <c r="A1248" t="s">
        <v>1267</v>
      </c>
      <c r="B1248">
        <v>15625668</v>
      </c>
      <c r="C1248">
        <v>15625809</v>
      </c>
      <c r="D1248">
        <v>15625703</v>
      </c>
      <c r="E1248">
        <v>15625701</v>
      </c>
      <c r="F1248">
        <v>15625687</v>
      </c>
      <c r="G1248">
        <v>15625674</v>
      </c>
      <c r="H1248">
        <v>15625675</v>
      </c>
      <c r="I1248">
        <v>15625677</v>
      </c>
      <c r="J1248">
        <v>15625704</v>
      </c>
      <c r="K1248">
        <v>15625717</v>
      </c>
      <c r="L1248" s="4">
        <v>740103</v>
      </c>
      <c r="M1248">
        <v>74.010000000000005</v>
      </c>
      <c r="N1248" s="4">
        <v>4358</v>
      </c>
      <c r="O1248" s="4">
        <v>2059</v>
      </c>
      <c r="P1248">
        <v>818</v>
      </c>
      <c r="Q1248">
        <v>245</v>
      </c>
      <c r="R1248" s="4">
        <v>11910</v>
      </c>
      <c r="S1248" s="4">
        <f t="shared" si="19"/>
        <v>1247</v>
      </c>
    </row>
    <row r="1249" spans="1:19" x14ac:dyDescent="0.25">
      <c r="A1249" t="s">
        <v>1268</v>
      </c>
      <c r="B1249">
        <v>15625668</v>
      </c>
      <c r="C1249">
        <v>15625809</v>
      </c>
      <c r="D1249">
        <v>15625703</v>
      </c>
      <c r="E1249">
        <v>15625701</v>
      </c>
      <c r="F1249">
        <v>15625687</v>
      </c>
      <c r="G1249">
        <v>15625698</v>
      </c>
      <c r="H1249">
        <v>15625675</v>
      </c>
      <c r="I1249">
        <v>15625672</v>
      </c>
      <c r="J1249">
        <v>15625682</v>
      </c>
      <c r="K1249">
        <v>15625708</v>
      </c>
      <c r="L1249" s="4">
        <v>756285</v>
      </c>
      <c r="M1249">
        <v>75.63</v>
      </c>
      <c r="N1249" s="4">
        <v>4437</v>
      </c>
      <c r="O1249" s="4">
        <v>2048</v>
      </c>
      <c r="P1249">
        <v>812</v>
      </c>
      <c r="Q1249">
        <v>235</v>
      </c>
      <c r="R1249" s="4">
        <v>11909</v>
      </c>
      <c r="S1249" s="4">
        <f t="shared" si="19"/>
        <v>1248</v>
      </c>
    </row>
    <row r="1250" spans="1:19" x14ac:dyDescent="0.25">
      <c r="A1250" t="s">
        <v>1269</v>
      </c>
      <c r="B1250">
        <v>15625668</v>
      </c>
      <c r="C1250">
        <v>15625809</v>
      </c>
      <c r="D1250">
        <v>15625697</v>
      </c>
      <c r="E1250">
        <v>15625676</v>
      </c>
      <c r="F1250">
        <v>15625687</v>
      </c>
      <c r="G1250">
        <v>15625725</v>
      </c>
      <c r="H1250">
        <v>15625707</v>
      </c>
      <c r="I1250">
        <v>15625672</v>
      </c>
      <c r="J1250">
        <v>15625680</v>
      </c>
      <c r="K1250">
        <v>15625708</v>
      </c>
      <c r="L1250" s="4">
        <v>745330</v>
      </c>
      <c r="M1250">
        <v>74.53</v>
      </c>
      <c r="N1250" s="4">
        <v>4372</v>
      </c>
      <c r="O1250" s="4">
        <v>2064</v>
      </c>
      <c r="P1250">
        <v>833</v>
      </c>
      <c r="Q1250">
        <v>227</v>
      </c>
      <c r="R1250" s="4">
        <v>11907</v>
      </c>
      <c r="S1250" s="4">
        <f t="shared" si="19"/>
        <v>1249</v>
      </c>
    </row>
    <row r="1251" spans="1:19" x14ac:dyDescent="0.25">
      <c r="A1251" t="s">
        <v>1270</v>
      </c>
      <c r="B1251">
        <v>15625668</v>
      </c>
      <c r="C1251">
        <v>15625809</v>
      </c>
      <c r="D1251">
        <v>15625686</v>
      </c>
      <c r="E1251">
        <v>15625676</v>
      </c>
      <c r="F1251">
        <v>15625687</v>
      </c>
      <c r="G1251">
        <v>15625725</v>
      </c>
      <c r="H1251">
        <v>15625675</v>
      </c>
      <c r="I1251">
        <v>15625672</v>
      </c>
      <c r="J1251">
        <v>15625704</v>
      </c>
      <c r="K1251">
        <v>15625717</v>
      </c>
      <c r="L1251" s="4">
        <v>744426</v>
      </c>
      <c r="M1251">
        <v>74.44</v>
      </c>
      <c r="N1251" s="4">
        <v>4330</v>
      </c>
      <c r="O1251" s="4">
        <v>2057</v>
      </c>
      <c r="P1251">
        <v>825</v>
      </c>
      <c r="Q1251">
        <v>247</v>
      </c>
      <c r="R1251" s="4">
        <v>11907</v>
      </c>
      <c r="S1251" s="4">
        <f t="shared" si="19"/>
        <v>1250</v>
      </c>
    </row>
    <row r="1252" spans="1:19" x14ac:dyDescent="0.25">
      <c r="A1252" t="s">
        <v>1271</v>
      </c>
      <c r="B1252">
        <v>15625668</v>
      </c>
      <c r="C1252">
        <v>15625828</v>
      </c>
      <c r="D1252">
        <v>15625703</v>
      </c>
      <c r="E1252">
        <v>15625701</v>
      </c>
      <c r="F1252">
        <v>15625687</v>
      </c>
      <c r="G1252">
        <v>15625674</v>
      </c>
      <c r="H1252">
        <v>15625675</v>
      </c>
      <c r="I1252">
        <v>15625672</v>
      </c>
      <c r="J1252">
        <v>15625680</v>
      </c>
      <c r="K1252">
        <v>15625682</v>
      </c>
      <c r="L1252" s="4">
        <v>756919</v>
      </c>
      <c r="M1252">
        <v>75.69</v>
      </c>
      <c r="N1252" s="4">
        <v>4387</v>
      </c>
      <c r="O1252" s="4">
        <v>2033</v>
      </c>
      <c r="P1252">
        <v>821</v>
      </c>
      <c r="Q1252">
        <v>247</v>
      </c>
      <c r="R1252" s="4">
        <v>11904</v>
      </c>
      <c r="S1252" s="4">
        <f t="shared" si="19"/>
        <v>1251</v>
      </c>
    </row>
    <row r="1253" spans="1:19" x14ac:dyDescent="0.25">
      <c r="A1253" t="s">
        <v>1272</v>
      </c>
      <c r="B1253">
        <v>15625668</v>
      </c>
      <c r="C1253">
        <v>15625809</v>
      </c>
      <c r="D1253">
        <v>15625686</v>
      </c>
      <c r="E1253">
        <v>15625701</v>
      </c>
      <c r="F1253">
        <v>15625687</v>
      </c>
      <c r="G1253">
        <v>15625674</v>
      </c>
      <c r="H1253">
        <v>15625707</v>
      </c>
      <c r="I1253">
        <v>15625680</v>
      </c>
      <c r="J1253">
        <v>15625699</v>
      </c>
      <c r="K1253">
        <v>15625717</v>
      </c>
      <c r="L1253" s="4">
        <v>738644</v>
      </c>
      <c r="M1253">
        <v>73.86</v>
      </c>
      <c r="N1253" s="4">
        <v>4330</v>
      </c>
      <c r="O1253" s="4">
        <v>2071</v>
      </c>
      <c r="P1253">
        <v>825</v>
      </c>
      <c r="Q1253">
        <v>239</v>
      </c>
      <c r="R1253" s="4">
        <v>11903</v>
      </c>
      <c r="S1253" s="4">
        <f t="shared" si="19"/>
        <v>1252</v>
      </c>
    </row>
    <row r="1254" spans="1:19" x14ac:dyDescent="0.25">
      <c r="A1254" t="s">
        <v>1273</v>
      </c>
      <c r="B1254">
        <v>15625668</v>
      </c>
      <c r="C1254">
        <v>15625809</v>
      </c>
      <c r="D1254">
        <v>15625703</v>
      </c>
      <c r="E1254">
        <v>15625676</v>
      </c>
      <c r="F1254">
        <v>15625687</v>
      </c>
      <c r="G1254">
        <v>15625674</v>
      </c>
      <c r="H1254">
        <v>15625707</v>
      </c>
      <c r="I1254">
        <v>15625680</v>
      </c>
      <c r="J1254">
        <v>15625699</v>
      </c>
      <c r="K1254">
        <v>15625715</v>
      </c>
      <c r="L1254" s="4">
        <v>741565</v>
      </c>
      <c r="M1254">
        <v>74.16</v>
      </c>
      <c r="N1254" s="4">
        <v>4307</v>
      </c>
      <c r="O1254" s="4">
        <v>2043</v>
      </c>
      <c r="P1254">
        <v>834</v>
      </c>
      <c r="Q1254">
        <v>252</v>
      </c>
      <c r="R1254" s="4">
        <v>11903</v>
      </c>
      <c r="S1254" s="4">
        <f t="shared" si="19"/>
        <v>1253</v>
      </c>
    </row>
    <row r="1255" spans="1:19" x14ac:dyDescent="0.25">
      <c r="A1255" t="s">
        <v>1274</v>
      </c>
      <c r="B1255">
        <v>15625668</v>
      </c>
      <c r="C1255">
        <v>15625809</v>
      </c>
      <c r="D1255">
        <v>15625706</v>
      </c>
      <c r="E1255">
        <v>15625676</v>
      </c>
      <c r="F1255">
        <v>15625687</v>
      </c>
      <c r="G1255">
        <v>15625725</v>
      </c>
      <c r="H1255">
        <v>15625688</v>
      </c>
      <c r="I1255">
        <v>15625672</v>
      </c>
      <c r="J1255">
        <v>15625713</v>
      </c>
      <c r="K1255">
        <v>15625677</v>
      </c>
      <c r="L1255" s="4">
        <v>743674</v>
      </c>
      <c r="M1255">
        <v>74.37</v>
      </c>
      <c r="N1255" s="4">
        <v>4286</v>
      </c>
      <c r="O1255" s="4">
        <v>2036</v>
      </c>
      <c r="P1255">
        <v>845</v>
      </c>
      <c r="Q1255">
        <v>252</v>
      </c>
      <c r="R1255" s="4">
        <v>11901</v>
      </c>
      <c r="S1255" s="4">
        <f t="shared" si="19"/>
        <v>1254</v>
      </c>
    </row>
    <row r="1256" spans="1:19" x14ac:dyDescent="0.25">
      <c r="A1256" t="s">
        <v>1275</v>
      </c>
      <c r="B1256">
        <v>15625668</v>
      </c>
      <c r="C1256">
        <v>15625809</v>
      </c>
      <c r="D1256">
        <v>15625697</v>
      </c>
      <c r="E1256">
        <v>15625676</v>
      </c>
      <c r="F1256">
        <v>15625687</v>
      </c>
      <c r="G1256">
        <v>15625725</v>
      </c>
      <c r="H1256">
        <v>15625675</v>
      </c>
      <c r="I1256">
        <v>15625677</v>
      </c>
      <c r="J1256">
        <v>15625682</v>
      </c>
      <c r="K1256">
        <v>15625715</v>
      </c>
      <c r="L1256" s="4">
        <v>753091</v>
      </c>
      <c r="M1256">
        <v>75.31</v>
      </c>
      <c r="N1256" s="4">
        <v>4400</v>
      </c>
      <c r="O1256" s="4">
        <v>2032</v>
      </c>
      <c r="P1256">
        <v>820</v>
      </c>
      <c r="Q1256">
        <v>244</v>
      </c>
      <c r="R1256" s="4">
        <v>11900</v>
      </c>
      <c r="S1256" s="4">
        <f t="shared" si="19"/>
        <v>1255</v>
      </c>
    </row>
    <row r="1257" spans="1:19" x14ac:dyDescent="0.25">
      <c r="A1257" t="s">
        <v>1276</v>
      </c>
      <c r="B1257">
        <v>15625668</v>
      </c>
      <c r="C1257">
        <v>15625809</v>
      </c>
      <c r="D1257">
        <v>15625703</v>
      </c>
      <c r="E1257">
        <v>15625676</v>
      </c>
      <c r="F1257">
        <v>15625687</v>
      </c>
      <c r="G1257">
        <v>15625674</v>
      </c>
      <c r="H1257">
        <v>15625688</v>
      </c>
      <c r="I1257">
        <v>15625680</v>
      </c>
      <c r="J1257">
        <v>15625699</v>
      </c>
      <c r="K1257">
        <v>15625717</v>
      </c>
      <c r="L1257" s="4">
        <v>739702</v>
      </c>
      <c r="M1257">
        <v>73.97</v>
      </c>
      <c r="N1257" s="4">
        <v>4252</v>
      </c>
      <c r="O1257" s="4">
        <v>2023</v>
      </c>
      <c r="P1257">
        <v>856</v>
      </c>
      <c r="Q1257">
        <v>258</v>
      </c>
      <c r="R1257" s="4">
        <v>11898</v>
      </c>
      <c r="S1257" s="4">
        <f t="shared" si="19"/>
        <v>1256</v>
      </c>
    </row>
    <row r="1258" spans="1:19" x14ac:dyDescent="0.25">
      <c r="A1258" t="s">
        <v>1277</v>
      </c>
      <c r="B1258">
        <v>15625668</v>
      </c>
      <c r="C1258">
        <v>15625809</v>
      </c>
      <c r="D1258">
        <v>15625697</v>
      </c>
      <c r="E1258">
        <v>15625701</v>
      </c>
      <c r="F1258">
        <v>15625687</v>
      </c>
      <c r="G1258">
        <v>15625674</v>
      </c>
      <c r="H1258">
        <v>15625707</v>
      </c>
      <c r="I1258">
        <v>15625672</v>
      </c>
      <c r="J1258">
        <v>15625680</v>
      </c>
      <c r="K1258">
        <v>15625715</v>
      </c>
      <c r="L1258" s="4">
        <v>754194</v>
      </c>
      <c r="M1258">
        <v>75.42</v>
      </c>
      <c r="N1258" s="4">
        <v>4497</v>
      </c>
      <c r="O1258" s="4">
        <v>2065</v>
      </c>
      <c r="P1258">
        <v>782</v>
      </c>
      <c r="Q1258">
        <v>231</v>
      </c>
      <c r="R1258" s="4">
        <v>11897</v>
      </c>
      <c r="S1258" s="4">
        <f t="shared" si="19"/>
        <v>1257</v>
      </c>
    </row>
    <row r="1259" spans="1:19" x14ac:dyDescent="0.25">
      <c r="A1259" t="s">
        <v>1278</v>
      </c>
      <c r="B1259">
        <v>15625668</v>
      </c>
      <c r="C1259">
        <v>15625809</v>
      </c>
      <c r="D1259">
        <v>15625706</v>
      </c>
      <c r="E1259">
        <v>15625676</v>
      </c>
      <c r="F1259">
        <v>15625687</v>
      </c>
      <c r="G1259">
        <v>15625725</v>
      </c>
      <c r="H1259">
        <v>15625675</v>
      </c>
      <c r="I1259">
        <v>15625672</v>
      </c>
      <c r="J1259">
        <v>15625713</v>
      </c>
      <c r="K1259">
        <v>15625708</v>
      </c>
      <c r="L1259" s="4">
        <v>745443</v>
      </c>
      <c r="M1259">
        <v>74.540000000000006</v>
      </c>
      <c r="N1259" s="4">
        <v>4346</v>
      </c>
      <c r="O1259" s="4">
        <v>2062</v>
      </c>
      <c r="P1259">
        <v>833</v>
      </c>
      <c r="Q1259">
        <v>232</v>
      </c>
      <c r="R1259" s="4">
        <v>11897</v>
      </c>
      <c r="S1259" s="4">
        <f t="shared" si="19"/>
        <v>1258</v>
      </c>
    </row>
    <row r="1260" spans="1:19" x14ac:dyDescent="0.25">
      <c r="A1260" t="s">
        <v>1279</v>
      </c>
      <c r="B1260">
        <v>15625668</v>
      </c>
      <c r="C1260">
        <v>15625828</v>
      </c>
      <c r="D1260">
        <v>15625686</v>
      </c>
      <c r="E1260">
        <v>15625676</v>
      </c>
      <c r="F1260">
        <v>15625687</v>
      </c>
      <c r="G1260">
        <v>15625725</v>
      </c>
      <c r="H1260">
        <v>15625675</v>
      </c>
      <c r="I1260">
        <v>15625672</v>
      </c>
      <c r="J1260">
        <v>15625677</v>
      </c>
      <c r="K1260">
        <v>15625682</v>
      </c>
      <c r="L1260" s="4">
        <v>749877</v>
      </c>
      <c r="M1260">
        <v>74.989999999999995</v>
      </c>
      <c r="N1260" s="4">
        <v>4344</v>
      </c>
      <c r="O1260" s="4">
        <v>2063</v>
      </c>
      <c r="P1260">
        <v>817</v>
      </c>
      <c r="Q1260">
        <v>244</v>
      </c>
      <c r="R1260" s="4">
        <v>11897</v>
      </c>
      <c r="S1260" s="4">
        <f t="shared" si="19"/>
        <v>1259</v>
      </c>
    </row>
    <row r="1261" spans="1:19" x14ac:dyDescent="0.25">
      <c r="A1261" t="s">
        <v>1280</v>
      </c>
      <c r="B1261">
        <v>15625668</v>
      </c>
      <c r="C1261">
        <v>15625809</v>
      </c>
      <c r="D1261">
        <v>15625697</v>
      </c>
      <c r="E1261">
        <v>15625701</v>
      </c>
      <c r="F1261">
        <v>15625687</v>
      </c>
      <c r="G1261">
        <v>15625698</v>
      </c>
      <c r="H1261">
        <v>15625707</v>
      </c>
      <c r="I1261">
        <v>15625672</v>
      </c>
      <c r="J1261">
        <v>15625677</v>
      </c>
      <c r="K1261">
        <v>15625682</v>
      </c>
      <c r="L1261" s="4">
        <v>754668</v>
      </c>
      <c r="M1261">
        <v>75.47</v>
      </c>
      <c r="N1261" s="4">
        <v>4468</v>
      </c>
      <c r="O1261" s="4">
        <v>2075</v>
      </c>
      <c r="P1261">
        <v>798</v>
      </c>
      <c r="Q1261">
        <v>221</v>
      </c>
      <c r="R1261" s="4">
        <v>11896</v>
      </c>
      <c r="S1261" s="4">
        <f t="shared" si="19"/>
        <v>1260</v>
      </c>
    </row>
    <row r="1262" spans="1:19" x14ac:dyDescent="0.25">
      <c r="A1262" t="s">
        <v>1281</v>
      </c>
      <c r="B1262">
        <v>15625668</v>
      </c>
      <c r="C1262">
        <v>15625809</v>
      </c>
      <c r="D1262">
        <v>15625703</v>
      </c>
      <c r="E1262">
        <v>15625701</v>
      </c>
      <c r="F1262">
        <v>15625687</v>
      </c>
      <c r="G1262">
        <v>15625674</v>
      </c>
      <c r="H1262">
        <v>15625675</v>
      </c>
      <c r="I1262">
        <v>15625680</v>
      </c>
      <c r="J1262">
        <v>15625699</v>
      </c>
      <c r="K1262">
        <v>15625734</v>
      </c>
      <c r="L1262" s="4">
        <v>740504</v>
      </c>
      <c r="M1262">
        <v>74.05</v>
      </c>
      <c r="N1262" s="4">
        <v>4322</v>
      </c>
      <c r="O1262" s="4">
        <v>2063</v>
      </c>
      <c r="P1262">
        <v>832</v>
      </c>
      <c r="Q1262">
        <v>238</v>
      </c>
      <c r="R1262" s="4">
        <v>11896</v>
      </c>
      <c r="S1262" s="4">
        <f t="shared" si="19"/>
        <v>1261</v>
      </c>
    </row>
    <row r="1263" spans="1:19" x14ac:dyDescent="0.25">
      <c r="A1263" t="s">
        <v>1282</v>
      </c>
      <c r="B1263">
        <v>15625668</v>
      </c>
      <c r="C1263">
        <v>15625809</v>
      </c>
      <c r="D1263">
        <v>15625703</v>
      </c>
      <c r="E1263">
        <v>15625676</v>
      </c>
      <c r="F1263">
        <v>15625687</v>
      </c>
      <c r="G1263">
        <v>15625698</v>
      </c>
      <c r="H1263">
        <v>15625675</v>
      </c>
      <c r="I1263">
        <v>15625713</v>
      </c>
      <c r="J1263">
        <v>15625677</v>
      </c>
      <c r="K1263">
        <v>15625691</v>
      </c>
      <c r="L1263" s="4">
        <v>748130</v>
      </c>
      <c r="M1263">
        <v>74.81</v>
      </c>
      <c r="N1263" s="4">
        <v>4393</v>
      </c>
      <c r="O1263" s="4">
        <v>2078</v>
      </c>
      <c r="P1263">
        <v>801</v>
      </c>
      <c r="Q1263">
        <v>236</v>
      </c>
      <c r="R1263" s="4">
        <v>11896</v>
      </c>
      <c r="S1263" s="4">
        <f t="shared" si="19"/>
        <v>1262</v>
      </c>
    </row>
    <row r="1264" spans="1:19" x14ac:dyDescent="0.25">
      <c r="A1264" t="s">
        <v>1283</v>
      </c>
      <c r="B1264">
        <v>15625668</v>
      </c>
      <c r="C1264">
        <v>15625809</v>
      </c>
      <c r="D1264">
        <v>15625703</v>
      </c>
      <c r="E1264">
        <v>15625701</v>
      </c>
      <c r="F1264">
        <v>15625687</v>
      </c>
      <c r="G1264">
        <v>15625674</v>
      </c>
      <c r="H1264">
        <v>15625675</v>
      </c>
      <c r="I1264">
        <v>15625704</v>
      </c>
      <c r="J1264">
        <v>15625699</v>
      </c>
      <c r="K1264">
        <v>15625682</v>
      </c>
      <c r="L1264" s="4">
        <v>748590</v>
      </c>
      <c r="M1264">
        <v>74.86</v>
      </c>
      <c r="N1264" s="4">
        <v>4409</v>
      </c>
      <c r="O1264" s="4">
        <v>2058</v>
      </c>
      <c r="P1264">
        <v>814</v>
      </c>
      <c r="Q1264">
        <v>232</v>
      </c>
      <c r="R1264" s="4">
        <v>11895</v>
      </c>
      <c r="S1264" s="4">
        <f t="shared" si="19"/>
        <v>1263</v>
      </c>
    </row>
    <row r="1265" spans="1:19" x14ac:dyDescent="0.25">
      <c r="A1265" t="s">
        <v>1284</v>
      </c>
      <c r="B1265">
        <v>15625668</v>
      </c>
      <c r="C1265">
        <v>15625809</v>
      </c>
      <c r="D1265">
        <v>15625703</v>
      </c>
      <c r="E1265">
        <v>15625676</v>
      </c>
      <c r="F1265">
        <v>15625687</v>
      </c>
      <c r="G1265">
        <v>15625698</v>
      </c>
      <c r="H1265">
        <v>15625675</v>
      </c>
      <c r="I1265">
        <v>15625680</v>
      </c>
      <c r="J1265">
        <v>15625682</v>
      </c>
      <c r="K1265">
        <v>15625715</v>
      </c>
      <c r="L1265" s="4">
        <v>757794</v>
      </c>
      <c r="M1265">
        <v>75.78</v>
      </c>
      <c r="N1265" s="4">
        <v>4447</v>
      </c>
      <c r="O1265" s="4">
        <v>2041</v>
      </c>
      <c r="P1265">
        <v>806</v>
      </c>
      <c r="Q1265">
        <v>237</v>
      </c>
      <c r="R1265" s="4">
        <v>11895</v>
      </c>
      <c r="S1265" s="4">
        <f t="shared" si="19"/>
        <v>1264</v>
      </c>
    </row>
    <row r="1266" spans="1:19" x14ac:dyDescent="0.25">
      <c r="A1266" t="s">
        <v>1285</v>
      </c>
      <c r="B1266">
        <v>15625668</v>
      </c>
      <c r="C1266">
        <v>15625671</v>
      </c>
      <c r="D1266">
        <v>15625703</v>
      </c>
      <c r="E1266">
        <v>15625701</v>
      </c>
      <c r="F1266">
        <v>15625687</v>
      </c>
      <c r="G1266">
        <v>15625725</v>
      </c>
      <c r="H1266">
        <v>15625675</v>
      </c>
      <c r="I1266">
        <v>15625672</v>
      </c>
      <c r="J1266">
        <v>15625677</v>
      </c>
      <c r="K1266">
        <v>15625680</v>
      </c>
      <c r="L1266" s="4">
        <v>763452</v>
      </c>
      <c r="M1266">
        <v>76.349999999999994</v>
      </c>
      <c r="N1266" s="4">
        <v>4443</v>
      </c>
      <c r="O1266" s="4">
        <v>2053</v>
      </c>
      <c r="P1266">
        <v>796</v>
      </c>
      <c r="Q1266">
        <v>239</v>
      </c>
      <c r="R1266" s="4">
        <v>11893</v>
      </c>
      <c r="S1266" s="4">
        <f t="shared" si="19"/>
        <v>1265</v>
      </c>
    </row>
    <row r="1267" spans="1:19" x14ac:dyDescent="0.25">
      <c r="A1267" t="s">
        <v>1286</v>
      </c>
      <c r="B1267">
        <v>15625668</v>
      </c>
      <c r="C1267">
        <v>15625809</v>
      </c>
      <c r="D1267">
        <v>15625686</v>
      </c>
      <c r="E1267">
        <v>15625701</v>
      </c>
      <c r="F1267">
        <v>15625687</v>
      </c>
      <c r="G1267">
        <v>15625725</v>
      </c>
      <c r="H1267">
        <v>15625675</v>
      </c>
      <c r="I1267">
        <v>15625677</v>
      </c>
      <c r="J1267">
        <v>15625704</v>
      </c>
      <c r="K1267">
        <v>15625699</v>
      </c>
      <c r="L1267" s="4">
        <v>745638</v>
      </c>
      <c r="M1267">
        <v>74.56</v>
      </c>
      <c r="N1267" s="4">
        <v>4369</v>
      </c>
      <c r="O1267" s="4">
        <v>2037</v>
      </c>
      <c r="P1267">
        <v>819</v>
      </c>
      <c r="Q1267">
        <v>248</v>
      </c>
      <c r="R1267" s="4">
        <v>11892</v>
      </c>
      <c r="S1267" s="4">
        <f t="shared" si="19"/>
        <v>1266</v>
      </c>
    </row>
    <row r="1268" spans="1:19" x14ac:dyDescent="0.25">
      <c r="A1268" t="s">
        <v>1287</v>
      </c>
      <c r="B1268">
        <v>15625668</v>
      </c>
      <c r="C1268">
        <v>15625809</v>
      </c>
      <c r="D1268">
        <v>15625703</v>
      </c>
      <c r="E1268">
        <v>15625701</v>
      </c>
      <c r="F1268">
        <v>15625687</v>
      </c>
      <c r="G1268">
        <v>15625674</v>
      </c>
      <c r="H1268">
        <v>15625707</v>
      </c>
      <c r="I1268">
        <v>15625677</v>
      </c>
      <c r="J1268">
        <v>15625680</v>
      </c>
      <c r="K1268">
        <v>15625708</v>
      </c>
      <c r="L1268" s="4">
        <v>742242</v>
      </c>
      <c r="M1268">
        <v>74.22</v>
      </c>
      <c r="N1268" s="4">
        <v>4363</v>
      </c>
      <c r="O1268" s="4">
        <v>2062</v>
      </c>
      <c r="P1268">
        <v>811</v>
      </c>
      <c r="Q1268">
        <v>243</v>
      </c>
      <c r="R1268" s="4">
        <v>11892</v>
      </c>
      <c r="S1268" s="4">
        <f t="shared" si="19"/>
        <v>1267</v>
      </c>
    </row>
    <row r="1269" spans="1:19" x14ac:dyDescent="0.25">
      <c r="A1269" t="s">
        <v>1288</v>
      </c>
      <c r="B1269">
        <v>15625668</v>
      </c>
      <c r="C1269">
        <v>15625809</v>
      </c>
      <c r="D1269">
        <v>15625686</v>
      </c>
      <c r="E1269">
        <v>15625676</v>
      </c>
      <c r="F1269">
        <v>15625687</v>
      </c>
      <c r="G1269">
        <v>15625674</v>
      </c>
      <c r="H1269">
        <v>15625675</v>
      </c>
      <c r="I1269">
        <v>15625713</v>
      </c>
      <c r="J1269">
        <v>15625677</v>
      </c>
      <c r="K1269">
        <v>15625742</v>
      </c>
      <c r="L1269" s="4">
        <v>742906</v>
      </c>
      <c r="M1269">
        <v>74.290000000000006</v>
      </c>
      <c r="N1269" s="4">
        <v>4338</v>
      </c>
      <c r="O1269" s="4">
        <v>2067</v>
      </c>
      <c r="P1269">
        <v>824</v>
      </c>
      <c r="Q1269">
        <v>237</v>
      </c>
      <c r="R1269" s="4">
        <v>11892</v>
      </c>
      <c r="S1269" s="4">
        <f t="shared" si="19"/>
        <v>1268</v>
      </c>
    </row>
    <row r="1270" spans="1:19" x14ac:dyDescent="0.25">
      <c r="A1270" t="s">
        <v>1289</v>
      </c>
      <c r="B1270">
        <v>15625668</v>
      </c>
      <c r="C1270">
        <v>15625809</v>
      </c>
      <c r="D1270">
        <v>15625706</v>
      </c>
      <c r="E1270">
        <v>15625701</v>
      </c>
      <c r="F1270">
        <v>15625687</v>
      </c>
      <c r="G1270">
        <v>15625725</v>
      </c>
      <c r="H1270">
        <v>15625675</v>
      </c>
      <c r="I1270">
        <v>15625672</v>
      </c>
      <c r="J1270">
        <v>15625680</v>
      </c>
      <c r="K1270">
        <v>15625708</v>
      </c>
      <c r="L1270" s="4">
        <v>755886</v>
      </c>
      <c r="M1270">
        <v>75.59</v>
      </c>
      <c r="N1270" s="4">
        <v>4459</v>
      </c>
      <c r="O1270" s="4">
        <v>2047</v>
      </c>
      <c r="P1270">
        <v>798</v>
      </c>
      <c r="Q1270">
        <v>236</v>
      </c>
      <c r="R1270" s="4">
        <v>11891</v>
      </c>
      <c r="S1270" s="4">
        <f t="shared" si="19"/>
        <v>1269</v>
      </c>
    </row>
    <row r="1271" spans="1:19" x14ac:dyDescent="0.25">
      <c r="A1271" t="s">
        <v>1290</v>
      </c>
      <c r="B1271">
        <v>15625668</v>
      </c>
      <c r="C1271">
        <v>15625809</v>
      </c>
      <c r="D1271">
        <v>15625703</v>
      </c>
      <c r="E1271">
        <v>15625676</v>
      </c>
      <c r="F1271">
        <v>15625687</v>
      </c>
      <c r="G1271">
        <v>15625725</v>
      </c>
      <c r="H1271">
        <v>15625675</v>
      </c>
      <c r="I1271">
        <v>15625672</v>
      </c>
      <c r="J1271">
        <v>15625704</v>
      </c>
      <c r="K1271">
        <v>15625715</v>
      </c>
      <c r="L1271" s="4">
        <v>744902</v>
      </c>
      <c r="M1271">
        <v>74.489999999999995</v>
      </c>
      <c r="N1271" s="4">
        <v>4356</v>
      </c>
      <c r="O1271" s="4">
        <v>2058</v>
      </c>
      <c r="P1271">
        <v>825</v>
      </c>
      <c r="Q1271">
        <v>236</v>
      </c>
      <c r="R1271" s="4">
        <v>11891</v>
      </c>
      <c r="S1271" s="4">
        <f t="shared" si="19"/>
        <v>1270</v>
      </c>
    </row>
    <row r="1272" spans="1:19" x14ac:dyDescent="0.25">
      <c r="A1272" t="s">
        <v>1291</v>
      </c>
      <c r="B1272">
        <v>15625668</v>
      </c>
      <c r="C1272">
        <v>15625809</v>
      </c>
      <c r="D1272">
        <v>15625703</v>
      </c>
      <c r="E1272">
        <v>15625701</v>
      </c>
      <c r="F1272">
        <v>15625687</v>
      </c>
      <c r="G1272">
        <v>15625674</v>
      </c>
      <c r="H1272">
        <v>15625707</v>
      </c>
      <c r="I1272">
        <v>15625672</v>
      </c>
      <c r="J1272">
        <v>15625713</v>
      </c>
      <c r="K1272">
        <v>15625704</v>
      </c>
      <c r="L1272" s="4">
        <v>736137</v>
      </c>
      <c r="M1272">
        <v>73.61</v>
      </c>
      <c r="N1272" s="4">
        <v>4295</v>
      </c>
      <c r="O1272" s="4">
        <v>2047</v>
      </c>
      <c r="P1272">
        <v>839</v>
      </c>
      <c r="Q1272">
        <v>246</v>
      </c>
      <c r="R1272" s="4">
        <v>11890</v>
      </c>
      <c r="S1272" s="4">
        <f t="shared" si="19"/>
        <v>1271</v>
      </c>
    </row>
    <row r="1273" spans="1:19" x14ac:dyDescent="0.25">
      <c r="A1273" t="s">
        <v>1292</v>
      </c>
      <c r="B1273">
        <v>15625668</v>
      </c>
      <c r="C1273">
        <v>15625809</v>
      </c>
      <c r="D1273">
        <v>15625703</v>
      </c>
      <c r="E1273">
        <v>15625701</v>
      </c>
      <c r="F1273">
        <v>15625687</v>
      </c>
      <c r="G1273">
        <v>15625725</v>
      </c>
      <c r="H1273">
        <v>15625707</v>
      </c>
      <c r="I1273">
        <v>15625672</v>
      </c>
      <c r="J1273">
        <v>15625673</v>
      </c>
      <c r="K1273">
        <v>15625680</v>
      </c>
      <c r="L1273" s="4">
        <v>745274</v>
      </c>
      <c r="M1273">
        <v>74.53</v>
      </c>
      <c r="N1273" s="4">
        <v>4350</v>
      </c>
      <c r="O1273" s="4">
        <v>2067</v>
      </c>
      <c r="P1273">
        <v>815</v>
      </c>
      <c r="Q1273">
        <v>240</v>
      </c>
      <c r="R1273" s="4">
        <v>11889</v>
      </c>
      <c r="S1273" s="4">
        <f t="shared" si="19"/>
        <v>1272</v>
      </c>
    </row>
    <row r="1274" spans="1:19" x14ac:dyDescent="0.25">
      <c r="A1274" t="s">
        <v>1293</v>
      </c>
      <c r="B1274">
        <v>15625668</v>
      </c>
      <c r="C1274">
        <v>15625809</v>
      </c>
      <c r="D1274">
        <v>15625686</v>
      </c>
      <c r="E1274">
        <v>15625701</v>
      </c>
      <c r="F1274">
        <v>15625687</v>
      </c>
      <c r="G1274">
        <v>15625698</v>
      </c>
      <c r="H1274">
        <v>15625707</v>
      </c>
      <c r="I1274">
        <v>15625672</v>
      </c>
      <c r="J1274">
        <v>15625713</v>
      </c>
      <c r="K1274">
        <v>15625699</v>
      </c>
      <c r="L1274" s="4">
        <v>743891</v>
      </c>
      <c r="M1274">
        <v>74.39</v>
      </c>
      <c r="N1274" s="4">
        <v>4324</v>
      </c>
      <c r="O1274" s="4">
        <v>2045</v>
      </c>
      <c r="P1274">
        <v>826</v>
      </c>
      <c r="Q1274">
        <v>249</v>
      </c>
      <c r="R1274" s="4">
        <v>11888</v>
      </c>
      <c r="S1274" s="4">
        <f t="shared" si="19"/>
        <v>1273</v>
      </c>
    </row>
    <row r="1275" spans="1:19" x14ac:dyDescent="0.25">
      <c r="A1275" t="s">
        <v>1294</v>
      </c>
      <c r="B1275">
        <v>15625668</v>
      </c>
      <c r="C1275">
        <v>15625809</v>
      </c>
      <c r="D1275">
        <v>15625706</v>
      </c>
      <c r="E1275">
        <v>15625701</v>
      </c>
      <c r="F1275">
        <v>15625687</v>
      </c>
      <c r="G1275">
        <v>15625698</v>
      </c>
      <c r="H1275">
        <v>15625675</v>
      </c>
      <c r="I1275">
        <v>15625673</v>
      </c>
      <c r="J1275">
        <v>15625680</v>
      </c>
      <c r="K1275">
        <v>15625699</v>
      </c>
      <c r="L1275" s="4">
        <v>749946</v>
      </c>
      <c r="M1275">
        <v>74.989999999999995</v>
      </c>
      <c r="N1275" s="4">
        <v>4344</v>
      </c>
      <c r="O1275" s="4">
        <v>2038</v>
      </c>
      <c r="P1275">
        <v>818</v>
      </c>
      <c r="Q1275">
        <v>253</v>
      </c>
      <c r="R1275" s="4">
        <v>11886</v>
      </c>
      <c r="S1275" s="4">
        <f t="shared" si="19"/>
        <v>1274</v>
      </c>
    </row>
    <row r="1276" spans="1:19" x14ac:dyDescent="0.25">
      <c r="A1276" t="s">
        <v>1295</v>
      </c>
      <c r="B1276">
        <v>15625668</v>
      </c>
      <c r="C1276">
        <v>15625809</v>
      </c>
      <c r="D1276">
        <v>15625697</v>
      </c>
      <c r="E1276">
        <v>15625676</v>
      </c>
      <c r="F1276">
        <v>15625687</v>
      </c>
      <c r="G1276">
        <v>15625725</v>
      </c>
      <c r="H1276">
        <v>15625707</v>
      </c>
      <c r="I1276">
        <v>15625672</v>
      </c>
      <c r="J1276">
        <v>15625677</v>
      </c>
      <c r="K1276">
        <v>15625691</v>
      </c>
      <c r="L1276" s="4">
        <v>744556</v>
      </c>
      <c r="M1276">
        <v>74.459999999999994</v>
      </c>
      <c r="N1276" s="4">
        <v>4377</v>
      </c>
      <c r="O1276" s="4">
        <v>2063</v>
      </c>
      <c r="P1276">
        <v>809</v>
      </c>
      <c r="Q1276">
        <v>239</v>
      </c>
      <c r="R1276" s="4">
        <v>11886</v>
      </c>
      <c r="S1276" s="4">
        <f t="shared" si="19"/>
        <v>1275</v>
      </c>
    </row>
    <row r="1277" spans="1:19" x14ac:dyDescent="0.25">
      <c r="A1277" t="s">
        <v>1296</v>
      </c>
      <c r="B1277">
        <v>15625668</v>
      </c>
      <c r="C1277">
        <v>15625809</v>
      </c>
      <c r="D1277">
        <v>15625703</v>
      </c>
      <c r="E1277">
        <v>15625676</v>
      </c>
      <c r="F1277">
        <v>15625687</v>
      </c>
      <c r="G1277">
        <v>15625698</v>
      </c>
      <c r="H1277">
        <v>15625707</v>
      </c>
      <c r="I1277">
        <v>15625691</v>
      </c>
      <c r="J1277">
        <v>15625680</v>
      </c>
      <c r="K1277">
        <v>15625699</v>
      </c>
      <c r="L1277" s="4">
        <v>736181</v>
      </c>
      <c r="M1277">
        <v>73.62</v>
      </c>
      <c r="N1277" s="4">
        <v>4255</v>
      </c>
      <c r="O1277" s="4">
        <v>2022</v>
      </c>
      <c r="P1277">
        <v>845</v>
      </c>
      <c r="Q1277">
        <v>263</v>
      </c>
      <c r="R1277" s="4">
        <v>11886</v>
      </c>
      <c r="S1277" s="4">
        <f t="shared" si="19"/>
        <v>1276</v>
      </c>
    </row>
    <row r="1278" spans="1:19" x14ac:dyDescent="0.25">
      <c r="A1278" t="s">
        <v>1297</v>
      </c>
      <c r="B1278">
        <v>15625668</v>
      </c>
      <c r="C1278">
        <v>15625809</v>
      </c>
      <c r="D1278">
        <v>15625697</v>
      </c>
      <c r="E1278">
        <v>15625726</v>
      </c>
      <c r="F1278">
        <v>15625687</v>
      </c>
      <c r="G1278">
        <v>15625698</v>
      </c>
      <c r="H1278">
        <v>15625675</v>
      </c>
      <c r="I1278">
        <v>15625672</v>
      </c>
      <c r="J1278">
        <v>15625677</v>
      </c>
      <c r="K1278">
        <v>15625704</v>
      </c>
      <c r="L1278" s="4">
        <v>745191</v>
      </c>
      <c r="M1278">
        <v>74.52</v>
      </c>
      <c r="N1278" s="4">
        <v>4360</v>
      </c>
      <c r="O1278" s="4">
        <v>2064</v>
      </c>
      <c r="P1278">
        <v>814</v>
      </c>
      <c r="Q1278">
        <v>238</v>
      </c>
      <c r="R1278" s="4">
        <v>11882</v>
      </c>
      <c r="S1278" s="4">
        <f t="shared" si="19"/>
        <v>1277</v>
      </c>
    </row>
    <row r="1279" spans="1:19" x14ac:dyDescent="0.25">
      <c r="A1279" t="s">
        <v>1298</v>
      </c>
      <c r="B1279">
        <v>15625668</v>
      </c>
      <c r="C1279">
        <v>15625809</v>
      </c>
      <c r="D1279">
        <v>15625686</v>
      </c>
      <c r="E1279">
        <v>15625701</v>
      </c>
      <c r="F1279">
        <v>15625687</v>
      </c>
      <c r="G1279">
        <v>15625698</v>
      </c>
      <c r="H1279">
        <v>15625707</v>
      </c>
      <c r="I1279">
        <v>15625672</v>
      </c>
      <c r="J1279">
        <v>15625713</v>
      </c>
      <c r="K1279">
        <v>15625677</v>
      </c>
      <c r="L1279" s="4">
        <v>749550</v>
      </c>
      <c r="M1279">
        <v>74.959999999999994</v>
      </c>
      <c r="N1279" s="4">
        <v>4374</v>
      </c>
      <c r="O1279" s="4">
        <v>2040</v>
      </c>
      <c r="P1279">
        <v>816</v>
      </c>
      <c r="Q1279">
        <v>245</v>
      </c>
      <c r="R1279" s="4">
        <v>11882</v>
      </c>
      <c r="S1279" s="4">
        <f t="shared" si="19"/>
        <v>1278</v>
      </c>
    </row>
    <row r="1280" spans="1:19" x14ac:dyDescent="0.25">
      <c r="A1280" t="s">
        <v>1299</v>
      </c>
      <c r="B1280">
        <v>15625668</v>
      </c>
      <c r="C1280">
        <v>15625809</v>
      </c>
      <c r="D1280">
        <v>15625703</v>
      </c>
      <c r="E1280">
        <v>15625701</v>
      </c>
      <c r="F1280">
        <v>15625687</v>
      </c>
      <c r="G1280">
        <v>15625692</v>
      </c>
      <c r="H1280">
        <v>15625675</v>
      </c>
      <c r="I1280">
        <v>15625677</v>
      </c>
      <c r="J1280">
        <v>15625680</v>
      </c>
      <c r="K1280">
        <v>15625708</v>
      </c>
      <c r="L1280" s="4">
        <v>742494</v>
      </c>
      <c r="M1280">
        <v>74.25</v>
      </c>
      <c r="N1280" s="4">
        <v>4348</v>
      </c>
      <c r="O1280" s="4">
        <v>2055</v>
      </c>
      <c r="P1280">
        <v>820</v>
      </c>
      <c r="Q1280">
        <v>241</v>
      </c>
      <c r="R1280" s="4">
        <v>11882</v>
      </c>
      <c r="S1280" s="4">
        <f t="shared" si="19"/>
        <v>1279</v>
      </c>
    </row>
    <row r="1281" spans="1:19" x14ac:dyDescent="0.25">
      <c r="A1281" t="s">
        <v>1300</v>
      </c>
      <c r="B1281">
        <v>15625668</v>
      </c>
      <c r="C1281">
        <v>15625809</v>
      </c>
      <c r="D1281">
        <v>15625697</v>
      </c>
      <c r="E1281">
        <v>15625676</v>
      </c>
      <c r="F1281">
        <v>15625704</v>
      </c>
      <c r="G1281">
        <v>15625725</v>
      </c>
      <c r="H1281">
        <v>15625707</v>
      </c>
      <c r="I1281">
        <v>15625672</v>
      </c>
      <c r="J1281">
        <v>15625713</v>
      </c>
      <c r="K1281">
        <v>15625680</v>
      </c>
      <c r="L1281" s="4">
        <v>729387</v>
      </c>
      <c r="M1281">
        <v>72.94</v>
      </c>
      <c r="N1281" s="4">
        <v>4262</v>
      </c>
      <c r="O1281" s="4">
        <v>2060</v>
      </c>
      <c r="P1281">
        <v>828</v>
      </c>
      <c r="Q1281">
        <v>254</v>
      </c>
      <c r="R1281" s="4">
        <v>11882</v>
      </c>
      <c r="S1281" s="4">
        <f t="shared" si="19"/>
        <v>1280</v>
      </c>
    </row>
    <row r="1282" spans="1:19" x14ac:dyDescent="0.25">
      <c r="A1282" t="s">
        <v>1301</v>
      </c>
      <c r="B1282">
        <v>15625668</v>
      </c>
      <c r="C1282">
        <v>15625809</v>
      </c>
      <c r="D1282">
        <v>15625697</v>
      </c>
      <c r="E1282">
        <v>15625676</v>
      </c>
      <c r="F1282">
        <v>15625687</v>
      </c>
      <c r="G1282">
        <v>15625698</v>
      </c>
      <c r="H1282">
        <v>15625675</v>
      </c>
      <c r="I1282">
        <v>15625677</v>
      </c>
      <c r="J1282">
        <v>15625704</v>
      </c>
      <c r="K1282">
        <v>15625717</v>
      </c>
      <c r="L1282" s="4">
        <v>738525</v>
      </c>
      <c r="M1282">
        <v>73.849999999999994</v>
      </c>
      <c r="N1282" s="4">
        <v>4333</v>
      </c>
      <c r="O1282" s="4">
        <v>2060</v>
      </c>
      <c r="P1282">
        <v>835</v>
      </c>
      <c r="Q1282">
        <v>231</v>
      </c>
      <c r="R1282" s="4">
        <v>11882</v>
      </c>
      <c r="S1282" s="4">
        <f t="shared" si="19"/>
        <v>1281</v>
      </c>
    </row>
    <row r="1283" spans="1:19" x14ac:dyDescent="0.25">
      <c r="A1283" t="s">
        <v>1302</v>
      </c>
      <c r="B1283">
        <v>15625668</v>
      </c>
      <c r="C1283">
        <v>15625809</v>
      </c>
      <c r="D1283">
        <v>15625697</v>
      </c>
      <c r="E1283">
        <v>15625701</v>
      </c>
      <c r="F1283">
        <v>15625687</v>
      </c>
      <c r="G1283">
        <v>15625698</v>
      </c>
      <c r="H1283">
        <v>15625707</v>
      </c>
      <c r="I1283">
        <v>15625672</v>
      </c>
      <c r="J1283">
        <v>15625680</v>
      </c>
      <c r="K1283">
        <v>15625715</v>
      </c>
      <c r="L1283" s="4">
        <v>748175</v>
      </c>
      <c r="M1283">
        <v>74.819999999999993</v>
      </c>
      <c r="N1283" s="4">
        <v>4411</v>
      </c>
      <c r="O1283" s="4">
        <v>2046</v>
      </c>
      <c r="P1283">
        <v>806</v>
      </c>
      <c r="Q1283">
        <v>240</v>
      </c>
      <c r="R1283" s="4">
        <v>11881</v>
      </c>
      <c r="S1283" s="4">
        <f t="shared" si="19"/>
        <v>1282</v>
      </c>
    </row>
    <row r="1284" spans="1:19" x14ac:dyDescent="0.25">
      <c r="A1284" t="s">
        <v>1303</v>
      </c>
      <c r="B1284">
        <v>15625668</v>
      </c>
      <c r="C1284">
        <v>15625809</v>
      </c>
      <c r="D1284">
        <v>15625703</v>
      </c>
      <c r="E1284">
        <v>15625701</v>
      </c>
      <c r="F1284">
        <v>15625704</v>
      </c>
      <c r="G1284">
        <v>15625698</v>
      </c>
      <c r="H1284">
        <v>15625675</v>
      </c>
      <c r="I1284">
        <v>15625680</v>
      </c>
      <c r="J1284">
        <v>15625699</v>
      </c>
      <c r="K1284">
        <v>15625682</v>
      </c>
      <c r="L1284" s="4">
        <v>740152</v>
      </c>
      <c r="M1284">
        <v>74.02</v>
      </c>
      <c r="N1284" s="4">
        <v>4292</v>
      </c>
      <c r="O1284" s="4">
        <v>2035</v>
      </c>
      <c r="P1284">
        <v>838</v>
      </c>
      <c r="Q1284">
        <v>251</v>
      </c>
      <c r="R1284" s="4">
        <v>11880</v>
      </c>
      <c r="S1284" s="4">
        <f t="shared" ref="S1284:S1347" si="20">S1283+1</f>
        <v>1283</v>
      </c>
    </row>
    <row r="1285" spans="1:19" x14ac:dyDescent="0.25">
      <c r="A1285" t="s">
        <v>1304</v>
      </c>
      <c r="B1285">
        <v>15625668</v>
      </c>
      <c r="C1285">
        <v>15625809</v>
      </c>
      <c r="D1285">
        <v>15625703</v>
      </c>
      <c r="E1285">
        <v>15625701</v>
      </c>
      <c r="F1285">
        <v>15625687</v>
      </c>
      <c r="G1285">
        <v>15625698</v>
      </c>
      <c r="H1285">
        <v>15625675</v>
      </c>
      <c r="I1285">
        <v>15625713</v>
      </c>
      <c r="J1285">
        <v>15625673</v>
      </c>
      <c r="K1285">
        <v>15625699</v>
      </c>
      <c r="L1285" s="4">
        <v>741239</v>
      </c>
      <c r="M1285">
        <v>74.12</v>
      </c>
      <c r="N1285" s="4">
        <v>4291</v>
      </c>
      <c r="O1285" s="4">
        <v>2040</v>
      </c>
      <c r="P1285">
        <v>835</v>
      </c>
      <c r="Q1285">
        <v>251</v>
      </c>
      <c r="R1285" s="4">
        <v>11880</v>
      </c>
      <c r="S1285" s="4">
        <f t="shared" si="20"/>
        <v>1284</v>
      </c>
    </row>
    <row r="1286" spans="1:19" x14ac:dyDescent="0.25">
      <c r="A1286" t="s">
        <v>1305</v>
      </c>
      <c r="B1286">
        <v>15625668</v>
      </c>
      <c r="C1286">
        <v>15625809</v>
      </c>
      <c r="D1286">
        <v>15625697</v>
      </c>
      <c r="E1286">
        <v>15625676</v>
      </c>
      <c r="F1286">
        <v>15625687</v>
      </c>
      <c r="G1286">
        <v>15625725</v>
      </c>
      <c r="H1286">
        <v>15625707</v>
      </c>
      <c r="I1286">
        <v>15625672</v>
      </c>
      <c r="J1286">
        <v>15625704</v>
      </c>
      <c r="K1286">
        <v>15625699</v>
      </c>
      <c r="L1286" s="4">
        <v>735089</v>
      </c>
      <c r="M1286">
        <v>73.510000000000005</v>
      </c>
      <c r="N1286" s="4">
        <v>4325</v>
      </c>
      <c r="O1286" s="4">
        <v>2082</v>
      </c>
      <c r="P1286">
        <v>825</v>
      </c>
      <c r="Q1286">
        <v>229</v>
      </c>
      <c r="R1286" s="4">
        <v>11880</v>
      </c>
      <c r="S1286" s="4">
        <f t="shared" si="20"/>
        <v>1285</v>
      </c>
    </row>
    <row r="1287" spans="1:19" x14ac:dyDescent="0.25">
      <c r="A1287" t="s">
        <v>1306</v>
      </c>
      <c r="B1287">
        <v>15625668</v>
      </c>
      <c r="C1287">
        <v>15625828</v>
      </c>
      <c r="D1287">
        <v>15625697</v>
      </c>
      <c r="E1287">
        <v>15625676</v>
      </c>
      <c r="F1287">
        <v>15625681</v>
      </c>
      <c r="G1287">
        <v>15625725</v>
      </c>
      <c r="H1287">
        <v>15625675</v>
      </c>
      <c r="I1287">
        <v>15625672</v>
      </c>
      <c r="J1287">
        <v>15625677</v>
      </c>
      <c r="K1287">
        <v>15625680</v>
      </c>
      <c r="L1287" s="4">
        <v>737197</v>
      </c>
      <c r="M1287">
        <v>73.72</v>
      </c>
      <c r="N1287" s="4">
        <v>4242</v>
      </c>
      <c r="O1287" s="4">
        <v>2021</v>
      </c>
      <c r="P1287">
        <v>849</v>
      </c>
      <c r="Q1287">
        <v>262</v>
      </c>
      <c r="R1287" s="4">
        <v>11879</v>
      </c>
      <c r="S1287" s="4">
        <f t="shared" si="20"/>
        <v>1286</v>
      </c>
    </row>
    <row r="1288" spans="1:19" x14ac:dyDescent="0.25">
      <c r="A1288" t="s">
        <v>1307</v>
      </c>
      <c r="B1288">
        <v>15625668</v>
      </c>
      <c r="C1288">
        <v>15625671</v>
      </c>
      <c r="D1288">
        <v>15625703</v>
      </c>
      <c r="E1288">
        <v>15625701</v>
      </c>
      <c r="F1288">
        <v>15625687</v>
      </c>
      <c r="G1288">
        <v>15625698</v>
      </c>
      <c r="H1288">
        <v>15625688</v>
      </c>
      <c r="I1288">
        <v>15625677</v>
      </c>
      <c r="J1288">
        <v>15625680</v>
      </c>
      <c r="K1288">
        <v>15625699</v>
      </c>
      <c r="L1288" s="4">
        <v>735793</v>
      </c>
      <c r="M1288">
        <v>73.58</v>
      </c>
      <c r="N1288" s="4">
        <v>4225</v>
      </c>
      <c r="O1288" s="4">
        <v>2030</v>
      </c>
      <c r="P1288">
        <v>847</v>
      </c>
      <c r="Q1288">
        <v>263</v>
      </c>
      <c r="R1288" s="4">
        <v>11878</v>
      </c>
      <c r="S1288" s="4">
        <f t="shared" si="20"/>
        <v>1287</v>
      </c>
    </row>
    <row r="1289" spans="1:19" x14ac:dyDescent="0.25">
      <c r="A1289" t="s">
        <v>1308</v>
      </c>
      <c r="B1289">
        <v>15625668</v>
      </c>
      <c r="C1289">
        <v>15625809</v>
      </c>
      <c r="D1289">
        <v>15625703</v>
      </c>
      <c r="E1289">
        <v>15625701</v>
      </c>
      <c r="F1289">
        <v>15625687</v>
      </c>
      <c r="G1289">
        <v>15625674</v>
      </c>
      <c r="H1289">
        <v>15625675</v>
      </c>
      <c r="I1289">
        <v>15625704</v>
      </c>
      <c r="J1289">
        <v>15625699</v>
      </c>
      <c r="K1289">
        <v>15625717</v>
      </c>
      <c r="L1289" s="4">
        <v>734444</v>
      </c>
      <c r="M1289">
        <v>73.44</v>
      </c>
      <c r="N1289" s="4">
        <v>4287</v>
      </c>
      <c r="O1289" s="4">
        <v>2054</v>
      </c>
      <c r="P1289">
        <v>834</v>
      </c>
      <c r="Q1289">
        <v>245</v>
      </c>
      <c r="R1289" s="4">
        <v>11877</v>
      </c>
      <c r="S1289" s="4">
        <f t="shared" si="20"/>
        <v>1288</v>
      </c>
    </row>
    <row r="1290" spans="1:19" x14ac:dyDescent="0.25">
      <c r="A1290" t="s">
        <v>1309</v>
      </c>
      <c r="B1290">
        <v>15625668</v>
      </c>
      <c r="C1290">
        <v>15625809</v>
      </c>
      <c r="D1290">
        <v>15625697</v>
      </c>
      <c r="E1290">
        <v>15625676</v>
      </c>
      <c r="F1290">
        <v>15625687</v>
      </c>
      <c r="G1290">
        <v>15625725</v>
      </c>
      <c r="H1290">
        <v>15625688</v>
      </c>
      <c r="I1290">
        <v>15625672</v>
      </c>
      <c r="J1290">
        <v>15625680</v>
      </c>
      <c r="K1290">
        <v>15625717</v>
      </c>
      <c r="L1290" s="4">
        <v>746004</v>
      </c>
      <c r="M1290">
        <v>74.599999999999994</v>
      </c>
      <c r="N1290" s="4">
        <v>4346</v>
      </c>
      <c r="O1290" s="4">
        <v>2033</v>
      </c>
      <c r="P1290">
        <v>820</v>
      </c>
      <c r="Q1290">
        <v>251</v>
      </c>
      <c r="R1290" s="4">
        <v>11876</v>
      </c>
      <c r="S1290" s="4">
        <f t="shared" si="20"/>
        <v>1289</v>
      </c>
    </row>
    <row r="1291" spans="1:19" x14ac:dyDescent="0.25">
      <c r="A1291" t="s">
        <v>1310</v>
      </c>
      <c r="B1291">
        <v>15625668</v>
      </c>
      <c r="C1291">
        <v>15625828</v>
      </c>
      <c r="D1291">
        <v>15625697</v>
      </c>
      <c r="E1291">
        <v>15625676</v>
      </c>
      <c r="F1291">
        <v>15625687</v>
      </c>
      <c r="G1291">
        <v>15625725</v>
      </c>
      <c r="H1291">
        <v>15625675</v>
      </c>
      <c r="I1291">
        <v>15625672</v>
      </c>
      <c r="J1291">
        <v>15625677</v>
      </c>
      <c r="K1291">
        <v>15625715</v>
      </c>
      <c r="L1291" s="4">
        <v>738203</v>
      </c>
      <c r="M1291">
        <v>73.819999999999993</v>
      </c>
      <c r="N1291" s="4">
        <v>4219</v>
      </c>
      <c r="O1291" s="4">
        <v>2030</v>
      </c>
      <c r="P1291">
        <v>852</v>
      </c>
      <c r="Q1291">
        <v>260</v>
      </c>
      <c r="R1291" s="4">
        <v>11875</v>
      </c>
      <c r="S1291" s="4">
        <f t="shared" si="20"/>
        <v>1290</v>
      </c>
    </row>
    <row r="1292" spans="1:19" x14ac:dyDescent="0.25">
      <c r="A1292" t="s">
        <v>1311</v>
      </c>
      <c r="B1292">
        <v>15625668</v>
      </c>
      <c r="C1292">
        <v>15625809</v>
      </c>
      <c r="D1292">
        <v>15625697</v>
      </c>
      <c r="E1292">
        <v>15625701</v>
      </c>
      <c r="F1292">
        <v>15625687</v>
      </c>
      <c r="G1292">
        <v>15625674</v>
      </c>
      <c r="H1292">
        <v>15625675</v>
      </c>
      <c r="I1292">
        <v>15625742</v>
      </c>
      <c r="J1292">
        <v>15625680</v>
      </c>
      <c r="K1292">
        <v>15625699</v>
      </c>
      <c r="L1292" s="4">
        <v>746455</v>
      </c>
      <c r="M1292">
        <v>74.650000000000006</v>
      </c>
      <c r="N1292" s="4">
        <v>4362</v>
      </c>
      <c r="O1292" s="4">
        <v>2062</v>
      </c>
      <c r="P1292">
        <v>820</v>
      </c>
      <c r="Q1292">
        <v>232</v>
      </c>
      <c r="R1292" s="4">
        <v>11874</v>
      </c>
      <c r="S1292" s="4">
        <f t="shared" si="20"/>
        <v>1291</v>
      </c>
    </row>
    <row r="1293" spans="1:19" x14ac:dyDescent="0.25">
      <c r="A1293" t="s">
        <v>1312</v>
      </c>
      <c r="B1293">
        <v>15625668</v>
      </c>
      <c r="C1293">
        <v>15625809</v>
      </c>
      <c r="D1293">
        <v>15625697</v>
      </c>
      <c r="E1293">
        <v>15625676</v>
      </c>
      <c r="F1293">
        <v>15625687</v>
      </c>
      <c r="G1293">
        <v>15625684</v>
      </c>
      <c r="H1293">
        <v>15625675</v>
      </c>
      <c r="I1293">
        <v>15625680</v>
      </c>
      <c r="J1293">
        <v>15625699</v>
      </c>
      <c r="K1293">
        <v>15625717</v>
      </c>
      <c r="L1293" s="4">
        <v>751594</v>
      </c>
      <c r="M1293">
        <v>75.16</v>
      </c>
      <c r="N1293" s="4">
        <v>4416</v>
      </c>
      <c r="O1293" s="4">
        <v>2049</v>
      </c>
      <c r="P1293">
        <v>808</v>
      </c>
      <c r="Q1293">
        <v>234</v>
      </c>
      <c r="R1293" s="4">
        <v>11874</v>
      </c>
      <c r="S1293" s="4">
        <f t="shared" si="20"/>
        <v>1292</v>
      </c>
    </row>
    <row r="1294" spans="1:19" x14ac:dyDescent="0.25">
      <c r="A1294" t="s">
        <v>1313</v>
      </c>
      <c r="B1294">
        <v>15625668</v>
      </c>
      <c r="C1294">
        <v>15625809</v>
      </c>
      <c r="D1294">
        <v>15625697</v>
      </c>
      <c r="E1294">
        <v>15625701</v>
      </c>
      <c r="F1294">
        <v>15625687</v>
      </c>
      <c r="G1294">
        <v>15625725</v>
      </c>
      <c r="H1294">
        <v>15625688</v>
      </c>
      <c r="I1294">
        <v>15625672</v>
      </c>
      <c r="J1294">
        <v>15625704</v>
      </c>
      <c r="K1294">
        <v>15625680</v>
      </c>
      <c r="L1294" s="4">
        <v>744093</v>
      </c>
      <c r="M1294">
        <v>74.41</v>
      </c>
      <c r="N1294" s="4">
        <v>4337</v>
      </c>
      <c r="O1294" s="4">
        <v>2060</v>
      </c>
      <c r="P1294">
        <v>817</v>
      </c>
      <c r="Q1294">
        <v>241</v>
      </c>
      <c r="R1294" s="4">
        <v>11872</v>
      </c>
      <c r="S1294" s="4">
        <f t="shared" si="20"/>
        <v>1293</v>
      </c>
    </row>
    <row r="1295" spans="1:19" x14ac:dyDescent="0.25">
      <c r="A1295" t="s">
        <v>1314</v>
      </c>
      <c r="B1295">
        <v>15625668</v>
      </c>
      <c r="C1295">
        <v>15625809</v>
      </c>
      <c r="D1295">
        <v>15625703</v>
      </c>
      <c r="E1295">
        <v>15625701</v>
      </c>
      <c r="F1295">
        <v>15625704</v>
      </c>
      <c r="G1295">
        <v>15625725</v>
      </c>
      <c r="H1295">
        <v>15625675</v>
      </c>
      <c r="I1295">
        <v>15625672</v>
      </c>
      <c r="J1295">
        <v>15625677</v>
      </c>
      <c r="K1295">
        <v>15625717</v>
      </c>
      <c r="L1295" s="4">
        <v>732385</v>
      </c>
      <c r="M1295">
        <v>73.239999999999995</v>
      </c>
      <c r="N1295" s="4">
        <v>4232</v>
      </c>
      <c r="O1295" s="4">
        <v>2037</v>
      </c>
      <c r="P1295">
        <v>847</v>
      </c>
      <c r="Q1295">
        <v>256</v>
      </c>
      <c r="R1295" s="4">
        <v>11871</v>
      </c>
      <c r="S1295" s="4">
        <f t="shared" si="20"/>
        <v>1294</v>
      </c>
    </row>
    <row r="1296" spans="1:19" x14ac:dyDescent="0.25">
      <c r="A1296" t="s">
        <v>1315</v>
      </c>
      <c r="B1296">
        <v>15625668</v>
      </c>
      <c r="C1296">
        <v>15625828</v>
      </c>
      <c r="D1296">
        <v>15625697</v>
      </c>
      <c r="E1296">
        <v>15625676</v>
      </c>
      <c r="F1296">
        <v>15625687</v>
      </c>
      <c r="G1296">
        <v>15625674</v>
      </c>
      <c r="H1296">
        <v>15625675</v>
      </c>
      <c r="I1296">
        <v>15625677</v>
      </c>
      <c r="J1296">
        <v>15625704</v>
      </c>
      <c r="K1296">
        <v>15625680</v>
      </c>
      <c r="L1296" s="4">
        <v>740329</v>
      </c>
      <c r="M1296">
        <v>74.03</v>
      </c>
      <c r="N1296" s="4">
        <v>4327</v>
      </c>
      <c r="O1296" s="4">
        <v>2055</v>
      </c>
      <c r="P1296">
        <v>823</v>
      </c>
      <c r="Q1296">
        <v>241</v>
      </c>
      <c r="R1296" s="4">
        <v>11870</v>
      </c>
      <c r="S1296" s="4">
        <f t="shared" si="20"/>
        <v>1295</v>
      </c>
    </row>
    <row r="1297" spans="1:19" x14ac:dyDescent="0.25">
      <c r="A1297" t="s">
        <v>1316</v>
      </c>
      <c r="B1297">
        <v>15625668</v>
      </c>
      <c r="C1297">
        <v>15625809</v>
      </c>
      <c r="D1297">
        <v>15625703</v>
      </c>
      <c r="E1297">
        <v>15625726</v>
      </c>
      <c r="F1297">
        <v>15625687</v>
      </c>
      <c r="G1297">
        <v>15625698</v>
      </c>
      <c r="H1297">
        <v>15625675</v>
      </c>
      <c r="I1297">
        <v>15625672</v>
      </c>
      <c r="J1297">
        <v>15625713</v>
      </c>
      <c r="K1297">
        <v>15625699</v>
      </c>
      <c r="L1297" s="4">
        <v>744795</v>
      </c>
      <c r="M1297">
        <v>74.48</v>
      </c>
      <c r="N1297" s="4">
        <v>4349</v>
      </c>
      <c r="O1297" s="4">
        <v>2039</v>
      </c>
      <c r="P1297">
        <v>819</v>
      </c>
      <c r="Q1297">
        <v>246</v>
      </c>
      <c r="R1297" s="4">
        <v>11868</v>
      </c>
      <c r="S1297" s="4">
        <f t="shared" si="20"/>
        <v>1296</v>
      </c>
    </row>
    <row r="1298" spans="1:19" x14ac:dyDescent="0.25">
      <c r="A1298" t="s">
        <v>1317</v>
      </c>
      <c r="B1298">
        <v>15625668</v>
      </c>
      <c r="C1298">
        <v>15625809</v>
      </c>
      <c r="D1298">
        <v>15625697</v>
      </c>
      <c r="E1298">
        <v>15625676</v>
      </c>
      <c r="F1298">
        <v>15625687</v>
      </c>
      <c r="G1298">
        <v>15625698</v>
      </c>
      <c r="H1298">
        <v>15625707</v>
      </c>
      <c r="I1298">
        <v>15625672</v>
      </c>
      <c r="J1298">
        <v>15625704</v>
      </c>
      <c r="K1298">
        <v>15625699</v>
      </c>
      <c r="L1298" s="4">
        <v>737842</v>
      </c>
      <c r="M1298">
        <v>73.78</v>
      </c>
      <c r="N1298" s="4">
        <v>4369</v>
      </c>
      <c r="O1298" s="4">
        <v>2056</v>
      </c>
      <c r="P1298">
        <v>827</v>
      </c>
      <c r="Q1298">
        <v>226</v>
      </c>
      <c r="R1298" s="4">
        <v>11866</v>
      </c>
      <c r="S1298" s="4">
        <f t="shared" si="20"/>
        <v>1297</v>
      </c>
    </row>
    <row r="1299" spans="1:19" x14ac:dyDescent="0.25">
      <c r="A1299" t="s">
        <v>1318</v>
      </c>
      <c r="B1299">
        <v>15625668</v>
      </c>
      <c r="C1299">
        <v>15625809</v>
      </c>
      <c r="D1299">
        <v>15625697</v>
      </c>
      <c r="E1299">
        <v>15625676</v>
      </c>
      <c r="F1299">
        <v>15625687</v>
      </c>
      <c r="G1299">
        <v>15625674</v>
      </c>
      <c r="H1299">
        <v>15625675</v>
      </c>
      <c r="I1299">
        <v>15625677</v>
      </c>
      <c r="J1299">
        <v>15625742</v>
      </c>
      <c r="K1299">
        <v>15625699</v>
      </c>
      <c r="L1299" s="4">
        <v>744954</v>
      </c>
      <c r="M1299">
        <v>74.5</v>
      </c>
      <c r="N1299" s="4">
        <v>4412</v>
      </c>
      <c r="O1299" s="4">
        <v>2072</v>
      </c>
      <c r="P1299">
        <v>815</v>
      </c>
      <c r="Q1299">
        <v>216</v>
      </c>
      <c r="R1299" s="4">
        <v>11865</v>
      </c>
      <c r="S1299" s="4">
        <f t="shared" si="20"/>
        <v>1298</v>
      </c>
    </row>
    <row r="1300" spans="1:19" x14ac:dyDescent="0.25">
      <c r="A1300" t="s">
        <v>1319</v>
      </c>
      <c r="B1300">
        <v>15625668</v>
      </c>
      <c r="C1300">
        <v>15625809</v>
      </c>
      <c r="D1300">
        <v>15625703</v>
      </c>
      <c r="E1300">
        <v>15625676</v>
      </c>
      <c r="F1300">
        <v>15625687</v>
      </c>
      <c r="G1300">
        <v>15625684</v>
      </c>
      <c r="H1300">
        <v>15625675</v>
      </c>
      <c r="I1300">
        <v>15625713</v>
      </c>
      <c r="J1300">
        <v>15625704</v>
      </c>
      <c r="K1300">
        <v>15625680</v>
      </c>
      <c r="L1300" s="4">
        <v>746849</v>
      </c>
      <c r="M1300">
        <v>74.680000000000007</v>
      </c>
      <c r="N1300" s="4">
        <v>4325</v>
      </c>
      <c r="O1300" s="4">
        <v>2047</v>
      </c>
      <c r="P1300">
        <v>820</v>
      </c>
      <c r="Q1300">
        <v>246</v>
      </c>
      <c r="R1300" s="4">
        <v>11863</v>
      </c>
      <c r="S1300" s="4">
        <f t="shared" si="20"/>
        <v>1299</v>
      </c>
    </row>
    <row r="1301" spans="1:19" x14ac:dyDescent="0.25">
      <c r="A1301" t="s">
        <v>1320</v>
      </c>
      <c r="B1301">
        <v>15625668</v>
      </c>
      <c r="C1301">
        <v>15625809</v>
      </c>
      <c r="D1301">
        <v>15625703</v>
      </c>
      <c r="E1301">
        <v>15625701</v>
      </c>
      <c r="F1301">
        <v>15625704</v>
      </c>
      <c r="G1301">
        <v>15625674</v>
      </c>
      <c r="H1301">
        <v>15625675</v>
      </c>
      <c r="I1301">
        <v>15625680</v>
      </c>
      <c r="J1301">
        <v>15625699</v>
      </c>
      <c r="K1301">
        <v>15625682</v>
      </c>
      <c r="L1301" s="4">
        <v>746171</v>
      </c>
      <c r="M1301">
        <v>74.62</v>
      </c>
      <c r="N1301" s="4">
        <v>4372</v>
      </c>
      <c r="O1301" s="4">
        <v>2059</v>
      </c>
      <c r="P1301">
        <v>809</v>
      </c>
      <c r="Q1301">
        <v>236</v>
      </c>
      <c r="R1301" s="4">
        <v>11861</v>
      </c>
      <c r="S1301" s="4">
        <f t="shared" si="20"/>
        <v>1300</v>
      </c>
    </row>
    <row r="1302" spans="1:19" x14ac:dyDescent="0.25">
      <c r="A1302" t="s">
        <v>1321</v>
      </c>
      <c r="B1302">
        <v>15625668</v>
      </c>
      <c r="C1302">
        <v>15625809</v>
      </c>
      <c r="D1302">
        <v>15625703</v>
      </c>
      <c r="E1302">
        <v>15625701</v>
      </c>
      <c r="F1302">
        <v>15625687</v>
      </c>
      <c r="G1302">
        <v>15625674</v>
      </c>
      <c r="H1302">
        <v>15625707</v>
      </c>
      <c r="I1302">
        <v>15625672</v>
      </c>
      <c r="J1302">
        <v>15625699</v>
      </c>
      <c r="K1302">
        <v>15625708</v>
      </c>
      <c r="L1302" s="4">
        <v>740056</v>
      </c>
      <c r="M1302">
        <v>74.010000000000005</v>
      </c>
      <c r="N1302" s="4">
        <v>4328</v>
      </c>
      <c r="O1302" s="4">
        <v>2044</v>
      </c>
      <c r="P1302">
        <v>823</v>
      </c>
      <c r="Q1302">
        <v>244</v>
      </c>
      <c r="R1302" s="4">
        <v>11861</v>
      </c>
      <c r="S1302" s="4">
        <f t="shared" si="20"/>
        <v>1301</v>
      </c>
    </row>
    <row r="1303" spans="1:19" x14ac:dyDescent="0.25">
      <c r="A1303" t="s">
        <v>1322</v>
      </c>
      <c r="B1303">
        <v>15625668</v>
      </c>
      <c r="C1303">
        <v>15625809</v>
      </c>
      <c r="D1303">
        <v>15625697</v>
      </c>
      <c r="E1303">
        <v>15625726</v>
      </c>
      <c r="F1303">
        <v>15625687</v>
      </c>
      <c r="G1303">
        <v>15625698</v>
      </c>
      <c r="H1303">
        <v>15625675</v>
      </c>
      <c r="I1303">
        <v>15625713</v>
      </c>
      <c r="J1303">
        <v>15625677</v>
      </c>
      <c r="K1303">
        <v>15625680</v>
      </c>
      <c r="L1303" s="4">
        <v>748977</v>
      </c>
      <c r="M1303">
        <v>74.900000000000006</v>
      </c>
      <c r="N1303" s="4">
        <v>4378</v>
      </c>
      <c r="O1303" s="4">
        <v>2057</v>
      </c>
      <c r="P1303">
        <v>800</v>
      </c>
      <c r="Q1303">
        <v>242</v>
      </c>
      <c r="R1303" s="4">
        <v>11860</v>
      </c>
      <c r="S1303" s="4">
        <f t="shared" si="20"/>
        <v>1302</v>
      </c>
    </row>
    <row r="1304" spans="1:19" x14ac:dyDescent="0.25">
      <c r="A1304" t="s">
        <v>1323</v>
      </c>
      <c r="B1304">
        <v>15625668</v>
      </c>
      <c r="C1304">
        <v>15625809</v>
      </c>
      <c r="D1304">
        <v>15625686</v>
      </c>
      <c r="E1304">
        <v>15625701</v>
      </c>
      <c r="F1304">
        <v>15625687</v>
      </c>
      <c r="G1304">
        <v>15625725</v>
      </c>
      <c r="H1304">
        <v>15625675</v>
      </c>
      <c r="I1304">
        <v>15625713</v>
      </c>
      <c r="J1304">
        <v>15625677</v>
      </c>
      <c r="K1304">
        <v>15625682</v>
      </c>
      <c r="L1304" s="4">
        <v>755967</v>
      </c>
      <c r="M1304">
        <v>75.599999999999994</v>
      </c>
      <c r="N1304" s="4">
        <v>4376</v>
      </c>
      <c r="O1304" s="4">
        <v>2017</v>
      </c>
      <c r="P1304">
        <v>810</v>
      </c>
      <c r="Q1304">
        <v>255</v>
      </c>
      <c r="R1304" s="4">
        <v>11860</v>
      </c>
      <c r="S1304" s="4">
        <f t="shared" si="20"/>
        <v>1303</v>
      </c>
    </row>
    <row r="1305" spans="1:19" x14ac:dyDescent="0.25">
      <c r="A1305" t="s">
        <v>1324</v>
      </c>
      <c r="B1305">
        <v>15625668</v>
      </c>
      <c r="C1305">
        <v>15625809</v>
      </c>
      <c r="D1305">
        <v>15625706</v>
      </c>
      <c r="E1305">
        <v>15625701</v>
      </c>
      <c r="F1305">
        <v>15625687</v>
      </c>
      <c r="G1305">
        <v>15625692</v>
      </c>
      <c r="H1305">
        <v>15625675</v>
      </c>
      <c r="I1305">
        <v>15625713</v>
      </c>
      <c r="J1305">
        <v>15625680</v>
      </c>
      <c r="K1305">
        <v>15625699</v>
      </c>
      <c r="L1305" s="4">
        <v>739277</v>
      </c>
      <c r="M1305">
        <v>73.930000000000007</v>
      </c>
      <c r="N1305" s="4">
        <v>4287</v>
      </c>
      <c r="O1305" s="4">
        <v>2032</v>
      </c>
      <c r="P1305">
        <v>835</v>
      </c>
      <c r="Q1305">
        <v>251</v>
      </c>
      <c r="R1305" s="4">
        <v>11860</v>
      </c>
      <c r="S1305" s="4">
        <f t="shared" si="20"/>
        <v>1304</v>
      </c>
    </row>
    <row r="1306" spans="1:19" x14ac:dyDescent="0.25">
      <c r="A1306" t="s">
        <v>1325</v>
      </c>
      <c r="B1306">
        <v>15625668</v>
      </c>
      <c r="C1306">
        <v>15625809</v>
      </c>
      <c r="D1306">
        <v>15625706</v>
      </c>
      <c r="E1306">
        <v>15625676</v>
      </c>
      <c r="F1306">
        <v>15625687</v>
      </c>
      <c r="G1306">
        <v>15625725</v>
      </c>
      <c r="H1306">
        <v>15625675</v>
      </c>
      <c r="I1306">
        <v>15625672</v>
      </c>
      <c r="J1306">
        <v>15625713</v>
      </c>
      <c r="K1306">
        <v>15625715</v>
      </c>
      <c r="L1306" s="4">
        <v>747980</v>
      </c>
      <c r="M1306">
        <v>74.8</v>
      </c>
      <c r="N1306" s="4">
        <v>4387</v>
      </c>
      <c r="O1306" s="4">
        <v>2058</v>
      </c>
      <c r="P1306">
        <v>808</v>
      </c>
      <c r="Q1306">
        <v>233</v>
      </c>
      <c r="R1306" s="4">
        <v>11859</v>
      </c>
      <c r="S1306" s="4">
        <f t="shared" si="20"/>
        <v>1305</v>
      </c>
    </row>
    <row r="1307" spans="1:19" x14ac:dyDescent="0.25">
      <c r="A1307" t="s">
        <v>1326</v>
      </c>
      <c r="B1307">
        <v>15625668</v>
      </c>
      <c r="C1307">
        <v>15625809</v>
      </c>
      <c r="D1307">
        <v>15625686</v>
      </c>
      <c r="E1307">
        <v>15625676</v>
      </c>
      <c r="F1307">
        <v>15625687</v>
      </c>
      <c r="G1307">
        <v>15625725</v>
      </c>
      <c r="H1307">
        <v>15625688</v>
      </c>
      <c r="I1307">
        <v>15625713</v>
      </c>
      <c r="J1307">
        <v>15625677</v>
      </c>
      <c r="K1307">
        <v>15625680</v>
      </c>
      <c r="L1307" s="4">
        <v>747613</v>
      </c>
      <c r="M1307">
        <v>74.760000000000005</v>
      </c>
      <c r="N1307" s="4">
        <v>4329</v>
      </c>
      <c r="O1307" s="4">
        <v>2059</v>
      </c>
      <c r="P1307">
        <v>824</v>
      </c>
      <c r="Q1307">
        <v>235</v>
      </c>
      <c r="R1307" s="4">
        <v>11859</v>
      </c>
      <c r="S1307" s="4">
        <f t="shared" si="20"/>
        <v>1306</v>
      </c>
    </row>
    <row r="1308" spans="1:19" x14ac:dyDescent="0.25">
      <c r="A1308" t="s">
        <v>1327</v>
      </c>
      <c r="B1308">
        <v>15625668</v>
      </c>
      <c r="C1308">
        <v>15625809</v>
      </c>
      <c r="D1308">
        <v>15625706</v>
      </c>
      <c r="E1308">
        <v>15625701</v>
      </c>
      <c r="F1308">
        <v>15625687</v>
      </c>
      <c r="G1308">
        <v>15625698</v>
      </c>
      <c r="H1308">
        <v>15625688</v>
      </c>
      <c r="I1308">
        <v>15625677</v>
      </c>
      <c r="J1308">
        <v>15625680</v>
      </c>
      <c r="K1308">
        <v>15625699</v>
      </c>
      <c r="L1308" s="4">
        <v>743792</v>
      </c>
      <c r="M1308">
        <v>74.38</v>
      </c>
      <c r="N1308" s="4">
        <v>4256</v>
      </c>
      <c r="O1308" s="4">
        <v>2014</v>
      </c>
      <c r="P1308">
        <v>843</v>
      </c>
      <c r="Q1308">
        <v>261</v>
      </c>
      <c r="R1308" s="4">
        <v>11857</v>
      </c>
      <c r="S1308" s="4">
        <f t="shared" si="20"/>
        <v>1307</v>
      </c>
    </row>
    <row r="1309" spans="1:19" x14ac:dyDescent="0.25">
      <c r="A1309" t="s">
        <v>1328</v>
      </c>
      <c r="B1309">
        <v>15625668</v>
      </c>
      <c r="C1309">
        <v>15625809</v>
      </c>
      <c r="D1309">
        <v>15625697</v>
      </c>
      <c r="E1309">
        <v>15625701</v>
      </c>
      <c r="F1309">
        <v>15625687</v>
      </c>
      <c r="G1309">
        <v>15625698</v>
      </c>
      <c r="H1309">
        <v>15625688</v>
      </c>
      <c r="I1309">
        <v>15625672</v>
      </c>
      <c r="J1309">
        <v>15625713</v>
      </c>
      <c r="K1309">
        <v>15625677</v>
      </c>
      <c r="L1309" s="4">
        <v>750159</v>
      </c>
      <c r="M1309">
        <v>75.02</v>
      </c>
      <c r="N1309" s="4">
        <v>4370</v>
      </c>
      <c r="O1309" s="4">
        <v>2060</v>
      </c>
      <c r="P1309">
        <v>813</v>
      </c>
      <c r="Q1309">
        <v>232</v>
      </c>
      <c r="R1309" s="4">
        <v>11857</v>
      </c>
      <c r="S1309" s="4">
        <f t="shared" si="20"/>
        <v>1308</v>
      </c>
    </row>
    <row r="1310" spans="1:19" x14ac:dyDescent="0.25">
      <c r="A1310" t="s">
        <v>1329</v>
      </c>
      <c r="B1310">
        <v>15625668</v>
      </c>
      <c r="C1310">
        <v>15625809</v>
      </c>
      <c r="D1310">
        <v>15625686</v>
      </c>
      <c r="E1310">
        <v>15625701</v>
      </c>
      <c r="F1310">
        <v>15625687</v>
      </c>
      <c r="G1310">
        <v>15625684</v>
      </c>
      <c r="H1310">
        <v>15625675</v>
      </c>
      <c r="I1310">
        <v>15625713</v>
      </c>
      <c r="J1310">
        <v>15625680</v>
      </c>
      <c r="K1310">
        <v>15625699</v>
      </c>
      <c r="L1310" s="4">
        <v>758177</v>
      </c>
      <c r="M1310">
        <v>75.819999999999993</v>
      </c>
      <c r="N1310" s="4">
        <v>4448</v>
      </c>
      <c r="O1310" s="4">
        <v>2041</v>
      </c>
      <c r="P1310">
        <v>809</v>
      </c>
      <c r="Q1310">
        <v>225</v>
      </c>
      <c r="R1310" s="4">
        <v>11857</v>
      </c>
      <c r="S1310" s="4">
        <f t="shared" si="20"/>
        <v>1309</v>
      </c>
    </row>
    <row r="1311" spans="1:19" x14ac:dyDescent="0.25">
      <c r="A1311" t="s">
        <v>1330</v>
      </c>
      <c r="B1311">
        <v>15625668</v>
      </c>
      <c r="C1311">
        <v>15625809</v>
      </c>
      <c r="D1311">
        <v>15625697</v>
      </c>
      <c r="E1311">
        <v>15625676</v>
      </c>
      <c r="F1311">
        <v>15625687</v>
      </c>
      <c r="G1311">
        <v>15625725</v>
      </c>
      <c r="H1311">
        <v>15625675</v>
      </c>
      <c r="I1311">
        <v>15625677</v>
      </c>
      <c r="J1311">
        <v>15625680</v>
      </c>
      <c r="K1311">
        <v>15625734</v>
      </c>
      <c r="L1311" s="4">
        <v>741832</v>
      </c>
      <c r="M1311">
        <v>74.180000000000007</v>
      </c>
      <c r="N1311" s="4">
        <v>4306</v>
      </c>
      <c r="O1311" s="4">
        <v>2024</v>
      </c>
      <c r="P1311">
        <v>829</v>
      </c>
      <c r="Q1311">
        <v>254</v>
      </c>
      <c r="R1311" s="4">
        <v>11857</v>
      </c>
      <c r="S1311" s="4">
        <f t="shared" si="20"/>
        <v>1310</v>
      </c>
    </row>
    <row r="1312" spans="1:19" x14ac:dyDescent="0.25">
      <c r="A1312" t="s">
        <v>1331</v>
      </c>
      <c r="B1312">
        <v>15625668</v>
      </c>
      <c r="C1312">
        <v>15625809</v>
      </c>
      <c r="D1312">
        <v>15625703</v>
      </c>
      <c r="E1312">
        <v>15625701</v>
      </c>
      <c r="F1312">
        <v>15625687</v>
      </c>
      <c r="G1312">
        <v>15625674</v>
      </c>
      <c r="H1312">
        <v>15625707</v>
      </c>
      <c r="I1312">
        <v>15625672</v>
      </c>
      <c r="J1312">
        <v>15625713</v>
      </c>
      <c r="K1312">
        <v>15625682</v>
      </c>
      <c r="L1312" s="4">
        <v>749749</v>
      </c>
      <c r="M1312">
        <v>74.97</v>
      </c>
      <c r="N1312" s="4">
        <v>4417</v>
      </c>
      <c r="O1312" s="4">
        <v>2048</v>
      </c>
      <c r="P1312">
        <v>810</v>
      </c>
      <c r="Q1312">
        <v>228</v>
      </c>
      <c r="R1312" s="4">
        <v>11855</v>
      </c>
      <c r="S1312" s="4">
        <f t="shared" si="20"/>
        <v>1311</v>
      </c>
    </row>
    <row r="1313" spans="1:19" x14ac:dyDescent="0.25">
      <c r="A1313" t="s">
        <v>1332</v>
      </c>
      <c r="B1313">
        <v>15625668</v>
      </c>
      <c r="C1313">
        <v>15625809</v>
      </c>
      <c r="D1313">
        <v>15625703</v>
      </c>
      <c r="E1313">
        <v>15625701</v>
      </c>
      <c r="F1313">
        <v>15625681</v>
      </c>
      <c r="G1313">
        <v>15625698</v>
      </c>
      <c r="H1313">
        <v>15625675</v>
      </c>
      <c r="I1313">
        <v>15625713</v>
      </c>
      <c r="J1313">
        <v>15625677</v>
      </c>
      <c r="K1313">
        <v>15625680</v>
      </c>
      <c r="L1313" s="4">
        <v>744044</v>
      </c>
      <c r="M1313">
        <v>74.400000000000006</v>
      </c>
      <c r="N1313" s="4">
        <v>4312</v>
      </c>
      <c r="O1313" s="4">
        <v>2036</v>
      </c>
      <c r="P1313">
        <v>823</v>
      </c>
      <c r="Q1313">
        <v>250</v>
      </c>
      <c r="R1313" s="4">
        <v>11853</v>
      </c>
      <c r="S1313" s="4">
        <f t="shared" si="20"/>
        <v>1312</v>
      </c>
    </row>
    <row r="1314" spans="1:19" x14ac:dyDescent="0.25">
      <c r="A1314" t="s">
        <v>1333</v>
      </c>
      <c r="B1314">
        <v>15625668</v>
      </c>
      <c r="C1314">
        <v>15625809</v>
      </c>
      <c r="D1314">
        <v>15625686</v>
      </c>
      <c r="E1314">
        <v>15625679</v>
      </c>
      <c r="F1314">
        <v>15625687</v>
      </c>
      <c r="G1314">
        <v>15625725</v>
      </c>
      <c r="H1314">
        <v>15625675</v>
      </c>
      <c r="I1314">
        <v>15625713</v>
      </c>
      <c r="J1314">
        <v>15625677</v>
      </c>
      <c r="K1314">
        <v>15625680</v>
      </c>
      <c r="L1314" s="4">
        <v>752330</v>
      </c>
      <c r="M1314">
        <v>75.23</v>
      </c>
      <c r="N1314" s="4">
        <v>4357</v>
      </c>
      <c r="O1314" s="4">
        <v>2047</v>
      </c>
      <c r="P1314">
        <v>814</v>
      </c>
      <c r="Q1314">
        <v>240</v>
      </c>
      <c r="R1314" s="4">
        <v>11853</v>
      </c>
      <c r="S1314" s="4">
        <f t="shared" si="20"/>
        <v>1313</v>
      </c>
    </row>
    <row r="1315" spans="1:19" x14ac:dyDescent="0.25">
      <c r="A1315" t="s">
        <v>1334</v>
      </c>
      <c r="B1315">
        <v>15625668</v>
      </c>
      <c r="C1315">
        <v>15625809</v>
      </c>
      <c r="D1315">
        <v>15625703</v>
      </c>
      <c r="E1315">
        <v>15625726</v>
      </c>
      <c r="F1315">
        <v>15625687</v>
      </c>
      <c r="G1315">
        <v>15625725</v>
      </c>
      <c r="H1315">
        <v>15625707</v>
      </c>
      <c r="I1315">
        <v>15625672</v>
      </c>
      <c r="J1315">
        <v>15625677</v>
      </c>
      <c r="K1315">
        <v>15625680</v>
      </c>
      <c r="L1315" s="4">
        <v>741411</v>
      </c>
      <c r="M1315">
        <v>74.14</v>
      </c>
      <c r="N1315" s="4">
        <v>4318</v>
      </c>
      <c r="O1315" s="4">
        <v>2025</v>
      </c>
      <c r="P1315">
        <v>825</v>
      </c>
      <c r="Q1315">
        <v>252</v>
      </c>
      <c r="R1315" s="4">
        <v>11851</v>
      </c>
      <c r="S1315" s="4">
        <f t="shared" si="20"/>
        <v>1314</v>
      </c>
    </row>
    <row r="1316" spans="1:19" x14ac:dyDescent="0.25">
      <c r="A1316" t="s">
        <v>1335</v>
      </c>
      <c r="B1316">
        <v>15625668</v>
      </c>
      <c r="C1316">
        <v>15625809</v>
      </c>
      <c r="D1316">
        <v>15625697</v>
      </c>
      <c r="E1316">
        <v>15625701</v>
      </c>
      <c r="F1316">
        <v>15625687</v>
      </c>
      <c r="G1316">
        <v>15625674</v>
      </c>
      <c r="H1316">
        <v>15625707</v>
      </c>
      <c r="I1316">
        <v>15625672</v>
      </c>
      <c r="J1316">
        <v>15625713</v>
      </c>
      <c r="K1316">
        <v>15625704</v>
      </c>
      <c r="L1316" s="4">
        <v>738133</v>
      </c>
      <c r="M1316">
        <v>73.81</v>
      </c>
      <c r="N1316" s="4">
        <v>4331</v>
      </c>
      <c r="O1316" s="4">
        <v>2047</v>
      </c>
      <c r="P1316">
        <v>810</v>
      </c>
      <c r="Q1316">
        <v>249</v>
      </c>
      <c r="R1316" s="4">
        <v>11851</v>
      </c>
      <c r="S1316" s="4">
        <f t="shared" si="20"/>
        <v>1315</v>
      </c>
    </row>
    <row r="1317" spans="1:19" x14ac:dyDescent="0.25">
      <c r="A1317" t="s">
        <v>1336</v>
      </c>
      <c r="B1317">
        <v>15625668</v>
      </c>
      <c r="C1317">
        <v>15625809</v>
      </c>
      <c r="D1317">
        <v>15625703</v>
      </c>
      <c r="E1317">
        <v>15625676</v>
      </c>
      <c r="F1317">
        <v>15625687</v>
      </c>
      <c r="G1317">
        <v>15625698</v>
      </c>
      <c r="H1317">
        <v>15625707</v>
      </c>
      <c r="I1317">
        <v>15625672</v>
      </c>
      <c r="J1317">
        <v>15625704</v>
      </c>
      <c r="K1317">
        <v>15625699</v>
      </c>
      <c r="L1317" s="4">
        <v>735846</v>
      </c>
      <c r="M1317">
        <v>73.58</v>
      </c>
      <c r="N1317" s="4">
        <v>4339</v>
      </c>
      <c r="O1317" s="4">
        <v>2062</v>
      </c>
      <c r="P1317">
        <v>828</v>
      </c>
      <c r="Q1317">
        <v>226</v>
      </c>
      <c r="R1317" s="4">
        <v>11851</v>
      </c>
      <c r="S1317" s="4">
        <f t="shared" si="20"/>
        <v>1316</v>
      </c>
    </row>
    <row r="1318" spans="1:19" x14ac:dyDescent="0.25">
      <c r="A1318" t="s">
        <v>1337</v>
      </c>
      <c r="B1318">
        <v>15625668</v>
      </c>
      <c r="C1318">
        <v>15625809</v>
      </c>
      <c r="D1318">
        <v>15625697</v>
      </c>
      <c r="E1318">
        <v>15625676</v>
      </c>
      <c r="F1318">
        <v>15625687</v>
      </c>
      <c r="G1318">
        <v>15625725</v>
      </c>
      <c r="H1318">
        <v>15625688</v>
      </c>
      <c r="I1318">
        <v>15625672</v>
      </c>
      <c r="J1318">
        <v>15625677</v>
      </c>
      <c r="K1318">
        <v>15625717</v>
      </c>
      <c r="L1318" s="4">
        <v>742058</v>
      </c>
      <c r="M1318">
        <v>74.209999999999994</v>
      </c>
      <c r="N1318" s="4">
        <v>4293</v>
      </c>
      <c r="O1318" s="4">
        <v>2035</v>
      </c>
      <c r="P1318">
        <v>841</v>
      </c>
      <c r="Q1318">
        <v>241</v>
      </c>
      <c r="R1318" s="4">
        <v>11850</v>
      </c>
      <c r="S1318" s="4">
        <f t="shared" si="20"/>
        <v>1317</v>
      </c>
    </row>
    <row r="1319" spans="1:19" x14ac:dyDescent="0.25">
      <c r="A1319" t="s">
        <v>1338</v>
      </c>
      <c r="B1319">
        <v>15625668</v>
      </c>
      <c r="C1319">
        <v>15625809</v>
      </c>
      <c r="D1319">
        <v>15625703</v>
      </c>
      <c r="E1319">
        <v>15625701</v>
      </c>
      <c r="F1319">
        <v>15625687</v>
      </c>
      <c r="G1319">
        <v>15625684</v>
      </c>
      <c r="H1319">
        <v>15625707</v>
      </c>
      <c r="I1319">
        <v>15625672</v>
      </c>
      <c r="J1319">
        <v>15625680</v>
      </c>
      <c r="K1319">
        <v>15625717</v>
      </c>
      <c r="L1319" s="4">
        <v>741053</v>
      </c>
      <c r="M1319">
        <v>74.11</v>
      </c>
      <c r="N1319" s="4">
        <v>4340</v>
      </c>
      <c r="O1319" s="4">
        <v>2015</v>
      </c>
      <c r="P1319">
        <v>817</v>
      </c>
      <c r="Q1319">
        <v>257</v>
      </c>
      <c r="R1319" s="4">
        <v>11849</v>
      </c>
      <c r="S1319" s="4">
        <f t="shared" si="20"/>
        <v>1318</v>
      </c>
    </row>
    <row r="1320" spans="1:19" x14ac:dyDescent="0.25">
      <c r="A1320" t="s">
        <v>1339</v>
      </c>
      <c r="B1320">
        <v>15625668</v>
      </c>
      <c r="C1320">
        <v>15625809</v>
      </c>
      <c r="D1320">
        <v>15625706</v>
      </c>
      <c r="E1320">
        <v>15625701</v>
      </c>
      <c r="F1320">
        <v>15625704</v>
      </c>
      <c r="G1320">
        <v>15625674</v>
      </c>
      <c r="H1320">
        <v>15625675</v>
      </c>
      <c r="I1320">
        <v>15625713</v>
      </c>
      <c r="J1320">
        <v>15625677</v>
      </c>
      <c r="K1320">
        <v>15625680</v>
      </c>
      <c r="L1320" s="4">
        <v>741296</v>
      </c>
      <c r="M1320">
        <v>74.13</v>
      </c>
      <c r="N1320" s="4">
        <v>4338</v>
      </c>
      <c r="O1320" s="4">
        <v>2041</v>
      </c>
      <c r="P1320">
        <v>816</v>
      </c>
      <c r="Q1320">
        <v>245</v>
      </c>
      <c r="R1320" s="4">
        <v>11848</v>
      </c>
      <c r="S1320" s="4">
        <f t="shared" si="20"/>
        <v>1319</v>
      </c>
    </row>
    <row r="1321" spans="1:19" x14ac:dyDescent="0.25">
      <c r="A1321" t="s">
        <v>1340</v>
      </c>
      <c r="B1321">
        <v>15625668</v>
      </c>
      <c r="C1321">
        <v>15625809</v>
      </c>
      <c r="D1321">
        <v>15625703</v>
      </c>
      <c r="E1321">
        <v>15625701</v>
      </c>
      <c r="F1321">
        <v>15625687</v>
      </c>
      <c r="G1321">
        <v>15625674</v>
      </c>
      <c r="H1321">
        <v>15625694</v>
      </c>
      <c r="I1321">
        <v>15625677</v>
      </c>
      <c r="J1321">
        <v>15625680</v>
      </c>
      <c r="K1321">
        <v>15625699</v>
      </c>
      <c r="L1321" s="4">
        <v>740492</v>
      </c>
      <c r="M1321">
        <v>74.05</v>
      </c>
      <c r="N1321" s="4">
        <v>4281</v>
      </c>
      <c r="O1321" s="4">
        <v>2051</v>
      </c>
      <c r="P1321">
        <v>835</v>
      </c>
      <c r="Q1321">
        <v>240</v>
      </c>
      <c r="R1321" s="4">
        <v>11848</v>
      </c>
      <c r="S1321" s="4">
        <f t="shared" si="20"/>
        <v>1320</v>
      </c>
    </row>
    <row r="1322" spans="1:19" x14ac:dyDescent="0.25">
      <c r="A1322" t="s">
        <v>1341</v>
      </c>
      <c r="B1322">
        <v>15625668</v>
      </c>
      <c r="C1322">
        <v>15625809</v>
      </c>
      <c r="D1322">
        <v>15625697</v>
      </c>
      <c r="E1322">
        <v>15625701</v>
      </c>
      <c r="F1322">
        <v>15625687</v>
      </c>
      <c r="G1322">
        <v>15625698</v>
      </c>
      <c r="H1322">
        <v>15625688</v>
      </c>
      <c r="I1322">
        <v>15625680</v>
      </c>
      <c r="J1322">
        <v>15625699</v>
      </c>
      <c r="K1322">
        <v>15625682</v>
      </c>
      <c r="L1322" s="4">
        <v>747380</v>
      </c>
      <c r="M1322">
        <v>74.739999999999995</v>
      </c>
      <c r="N1322" s="4">
        <v>4359</v>
      </c>
      <c r="O1322" s="4">
        <v>2042</v>
      </c>
      <c r="P1322">
        <v>808</v>
      </c>
      <c r="Q1322">
        <v>245</v>
      </c>
      <c r="R1322" s="4">
        <v>11847</v>
      </c>
      <c r="S1322" s="4">
        <f t="shared" si="20"/>
        <v>1321</v>
      </c>
    </row>
    <row r="1323" spans="1:19" x14ac:dyDescent="0.25">
      <c r="A1323" t="s">
        <v>1342</v>
      </c>
      <c r="B1323">
        <v>15625668</v>
      </c>
      <c r="C1323">
        <v>15625809</v>
      </c>
      <c r="D1323">
        <v>15625703</v>
      </c>
      <c r="E1323">
        <v>15625701</v>
      </c>
      <c r="F1323">
        <v>15625687</v>
      </c>
      <c r="G1323">
        <v>15625674</v>
      </c>
      <c r="H1323">
        <v>15625675</v>
      </c>
      <c r="I1323">
        <v>15625672</v>
      </c>
      <c r="J1323">
        <v>15625717</v>
      </c>
      <c r="K1323">
        <v>15625715</v>
      </c>
      <c r="L1323" s="4">
        <v>750695</v>
      </c>
      <c r="M1323">
        <v>75.069999999999993</v>
      </c>
      <c r="N1323" s="4">
        <v>4406</v>
      </c>
      <c r="O1323" s="4">
        <v>2046</v>
      </c>
      <c r="P1323">
        <v>800</v>
      </c>
      <c r="Q1323">
        <v>237</v>
      </c>
      <c r="R1323" s="4">
        <v>11846</v>
      </c>
      <c r="S1323" s="4">
        <f t="shared" si="20"/>
        <v>1322</v>
      </c>
    </row>
    <row r="1324" spans="1:19" x14ac:dyDescent="0.25">
      <c r="A1324" t="s">
        <v>1343</v>
      </c>
      <c r="B1324">
        <v>15625668</v>
      </c>
      <c r="C1324">
        <v>15625809</v>
      </c>
      <c r="D1324">
        <v>15625697</v>
      </c>
      <c r="E1324">
        <v>15625676</v>
      </c>
      <c r="F1324">
        <v>15625687</v>
      </c>
      <c r="G1324">
        <v>15625725</v>
      </c>
      <c r="H1324">
        <v>15625675</v>
      </c>
      <c r="I1324">
        <v>15625704</v>
      </c>
      <c r="J1324">
        <v>15625699</v>
      </c>
      <c r="K1324">
        <v>15625682</v>
      </c>
      <c r="L1324" s="4">
        <v>744259</v>
      </c>
      <c r="M1324">
        <v>74.430000000000007</v>
      </c>
      <c r="N1324" s="4">
        <v>4384</v>
      </c>
      <c r="O1324" s="4">
        <v>2052</v>
      </c>
      <c r="P1324">
        <v>818</v>
      </c>
      <c r="Q1324">
        <v>226</v>
      </c>
      <c r="R1324" s="4">
        <v>11846</v>
      </c>
      <c r="S1324" s="4">
        <f t="shared" si="20"/>
        <v>1323</v>
      </c>
    </row>
    <row r="1325" spans="1:19" x14ac:dyDescent="0.25">
      <c r="A1325" t="s">
        <v>1344</v>
      </c>
      <c r="B1325">
        <v>15625668</v>
      </c>
      <c r="C1325">
        <v>15625809</v>
      </c>
      <c r="D1325">
        <v>15625686</v>
      </c>
      <c r="E1325">
        <v>15625676</v>
      </c>
      <c r="F1325">
        <v>15625687</v>
      </c>
      <c r="G1325">
        <v>15625725</v>
      </c>
      <c r="H1325">
        <v>15625707</v>
      </c>
      <c r="I1325">
        <v>15625672</v>
      </c>
      <c r="J1325">
        <v>15625704</v>
      </c>
      <c r="K1325">
        <v>15625680</v>
      </c>
      <c r="L1325" s="4">
        <v>745929</v>
      </c>
      <c r="M1325">
        <v>74.59</v>
      </c>
      <c r="N1325" s="4">
        <v>4338</v>
      </c>
      <c r="O1325" s="4">
        <v>2046</v>
      </c>
      <c r="P1325">
        <v>816</v>
      </c>
      <c r="Q1325">
        <v>242</v>
      </c>
      <c r="R1325" s="4">
        <v>11846</v>
      </c>
      <c r="S1325" s="4">
        <f t="shared" si="20"/>
        <v>1324</v>
      </c>
    </row>
    <row r="1326" spans="1:19" x14ac:dyDescent="0.25">
      <c r="A1326" t="s">
        <v>1345</v>
      </c>
      <c r="B1326">
        <v>15625668</v>
      </c>
      <c r="C1326">
        <v>15625809</v>
      </c>
      <c r="D1326">
        <v>15625706</v>
      </c>
      <c r="E1326">
        <v>15625701</v>
      </c>
      <c r="F1326">
        <v>15625687</v>
      </c>
      <c r="G1326">
        <v>15625725</v>
      </c>
      <c r="H1326">
        <v>15625707</v>
      </c>
      <c r="I1326">
        <v>15625672</v>
      </c>
      <c r="J1326">
        <v>15625677</v>
      </c>
      <c r="K1326">
        <v>15625699</v>
      </c>
      <c r="L1326" s="4">
        <v>742668</v>
      </c>
      <c r="M1326">
        <v>74.27</v>
      </c>
      <c r="N1326" s="4">
        <v>4372</v>
      </c>
      <c r="O1326" s="4">
        <v>2051</v>
      </c>
      <c r="P1326">
        <v>813</v>
      </c>
      <c r="Q1326">
        <v>233</v>
      </c>
      <c r="R1326" s="4">
        <v>11845</v>
      </c>
      <c r="S1326" s="4">
        <f t="shared" si="20"/>
        <v>1325</v>
      </c>
    </row>
    <row r="1327" spans="1:19" x14ac:dyDescent="0.25">
      <c r="A1327" t="s">
        <v>1346</v>
      </c>
      <c r="B1327">
        <v>15625668</v>
      </c>
      <c r="C1327">
        <v>15625809</v>
      </c>
      <c r="D1327">
        <v>15625703</v>
      </c>
      <c r="E1327">
        <v>15625701</v>
      </c>
      <c r="F1327">
        <v>15625687</v>
      </c>
      <c r="G1327">
        <v>15625692</v>
      </c>
      <c r="H1327">
        <v>15625675</v>
      </c>
      <c r="I1327">
        <v>15625672</v>
      </c>
      <c r="J1327">
        <v>15625699</v>
      </c>
      <c r="K1327">
        <v>15625708</v>
      </c>
      <c r="L1327" s="4">
        <v>740308</v>
      </c>
      <c r="M1327">
        <v>74.03</v>
      </c>
      <c r="N1327" s="4">
        <v>4307</v>
      </c>
      <c r="O1327" s="4">
        <v>2051</v>
      </c>
      <c r="P1327">
        <v>820</v>
      </c>
      <c r="Q1327">
        <v>244</v>
      </c>
      <c r="R1327" s="4">
        <v>11845</v>
      </c>
      <c r="S1327" s="4">
        <f t="shared" si="20"/>
        <v>1326</v>
      </c>
    </row>
    <row r="1328" spans="1:19" x14ac:dyDescent="0.25">
      <c r="A1328" t="s">
        <v>1347</v>
      </c>
      <c r="B1328">
        <v>15625668</v>
      </c>
      <c r="C1328">
        <v>15625809</v>
      </c>
      <c r="D1328">
        <v>15625706</v>
      </c>
      <c r="E1328">
        <v>15625676</v>
      </c>
      <c r="F1328">
        <v>15625687</v>
      </c>
      <c r="G1328">
        <v>15625698</v>
      </c>
      <c r="H1328">
        <v>15625675</v>
      </c>
      <c r="I1328">
        <v>15625713</v>
      </c>
      <c r="J1328">
        <v>15625677</v>
      </c>
      <c r="K1328">
        <v>15625704</v>
      </c>
      <c r="L1328" s="4">
        <v>740141</v>
      </c>
      <c r="M1328">
        <v>74.010000000000005</v>
      </c>
      <c r="N1328" s="4">
        <v>4269</v>
      </c>
      <c r="O1328" s="4">
        <v>2034</v>
      </c>
      <c r="P1328">
        <v>836</v>
      </c>
      <c r="Q1328">
        <v>250</v>
      </c>
      <c r="R1328" s="4">
        <v>11845</v>
      </c>
      <c r="S1328" s="4">
        <f t="shared" si="20"/>
        <v>1327</v>
      </c>
    </row>
    <row r="1329" spans="1:19" x14ac:dyDescent="0.25">
      <c r="A1329" t="s">
        <v>1348</v>
      </c>
      <c r="B1329">
        <v>15625668</v>
      </c>
      <c r="C1329">
        <v>15625809</v>
      </c>
      <c r="D1329">
        <v>15625703</v>
      </c>
      <c r="E1329">
        <v>15625676</v>
      </c>
      <c r="F1329">
        <v>15625687</v>
      </c>
      <c r="G1329">
        <v>15625698</v>
      </c>
      <c r="H1329">
        <v>15625675</v>
      </c>
      <c r="I1329">
        <v>15625699</v>
      </c>
      <c r="J1329">
        <v>15625717</v>
      </c>
      <c r="K1329">
        <v>15625682</v>
      </c>
      <c r="L1329" s="4">
        <v>744482</v>
      </c>
      <c r="M1329">
        <v>74.45</v>
      </c>
      <c r="N1329" s="4">
        <v>4314</v>
      </c>
      <c r="O1329" s="4">
        <v>2007</v>
      </c>
      <c r="P1329">
        <v>828</v>
      </c>
      <c r="Q1329">
        <v>258</v>
      </c>
      <c r="R1329" s="4">
        <v>11844</v>
      </c>
      <c r="S1329" s="4">
        <f t="shared" si="20"/>
        <v>1328</v>
      </c>
    </row>
    <row r="1330" spans="1:19" x14ac:dyDescent="0.25">
      <c r="A1330" t="s">
        <v>1349</v>
      </c>
      <c r="B1330">
        <v>15625668</v>
      </c>
      <c r="C1330">
        <v>15625809</v>
      </c>
      <c r="D1330">
        <v>15625706</v>
      </c>
      <c r="E1330">
        <v>15625701</v>
      </c>
      <c r="F1330">
        <v>15625687</v>
      </c>
      <c r="G1330">
        <v>15625698</v>
      </c>
      <c r="H1330">
        <v>15625675</v>
      </c>
      <c r="I1330">
        <v>15625672</v>
      </c>
      <c r="J1330">
        <v>15625713</v>
      </c>
      <c r="K1330">
        <v>15625682</v>
      </c>
      <c r="L1330" s="4">
        <v>758727</v>
      </c>
      <c r="M1330">
        <v>75.87</v>
      </c>
      <c r="N1330" s="4">
        <v>4473</v>
      </c>
      <c r="O1330" s="4">
        <v>2048</v>
      </c>
      <c r="P1330">
        <v>790</v>
      </c>
      <c r="Q1330">
        <v>226</v>
      </c>
      <c r="R1330" s="4">
        <v>11843</v>
      </c>
      <c r="S1330" s="4">
        <f t="shared" si="20"/>
        <v>1329</v>
      </c>
    </row>
    <row r="1331" spans="1:19" x14ac:dyDescent="0.25">
      <c r="A1331" t="s">
        <v>1350</v>
      </c>
      <c r="B1331">
        <v>15625668</v>
      </c>
      <c r="C1331">
        <v>15625809</v>
      </c>
      <c r="D1331">
        <v>15625697</v>
      </c>
      <c r="E1331">
        <v>15625676</v>
      </c>
      <c r="F1331">
        <v>15625687</v>
      </c>
      <c r="G1331">
        <v>15625725</v>
      </c>
      <c r="H1331">
        <v>15625675</v>
      </c>
      <c r="I1331">
        <v>15625672</v>
      </c>
      <c r="J1331">
        <v>15625691</v>
      </c>
      <c r="K1331">
        <v>15625717</v>
      </c>
      <c r="L1331" s="4">
        <v>746999</v>
      </c>
      <c r="M1331">
        <v>74.7</v>
      </c>
      <c r="N1331" s="4">
        <v>4410</v>
      </c>
      <c r="O1331" s="4">
        <v>2053</v>
      </c>
      <c r="P1331">
        <v>805</v>
      </c>
      <c r="Q1331">
        <v>228</v>
      </c>
      <c r="R1331" s="4">
        <v>11843</v>
      </c>
      <c r="S1331" s="4">
        <f t="shared" si="20"/>
        <v>1330</v>
      </c>
    </row>
    <row r="1332" spans="1:19" x14ac:dyDescent="0.25">
      <c r="A1332" t="s">
        <v>1351</v>
      </c>
      <c r="B1332">
        <v>15625668</v>
      </c>
      <c r="C1332">
        <v>15625809</v>
      </c>
      <c r="D1332">
        <v>15625697</v>
      </c>
      <c r="E1332">
        <v>15625676</v>
      </c>
      <c r="F1332">
        <v>15625687</v>
      </c>
      <c r="G1332">
        <v>15625698</v>
      </c>
      <c r="H1332">
        <v>15625688</v>
      </c>
      <c r="I1332">
        <v>15625713</v>
      </c>
      <c r="J1332">
        <v>15625680</v>
      </c>
      <c r="K1332">
        <v>15625699</v>
      </c>
      <c r="L1332" s="4">
        <v>743472</v>
      </c>
      <c r="M1332">
        <v>74.349999999999994</v>
      </c>
      <c r="N1332" s="4">
        <v>4299</v>
      </c>
      <c r="O1332" s="4">
        <v>2030</v>
      </c>
      <c r="P1332">
        <v>821</v>
      </c>
      <c r="Q1332">
        <v>255</v>
      </c>
      <c r="R1332" s="4">
        <v>11842</v>
      </c>
      <c r="S1332" s="4">
        <f t="shared" si="20"/>
        <v>1331</v>
      </c>
    </row>
    <row r="1333" spans="1:19" x14ac:dyDescent="0.25">
      <c r="A1333" t="s">
        <v>1352</v>
      </c>
      <c r="B1333">
        <v>15625668</v>
      </c>
      <c r="C1333">
        <v>15625809</v>
      </c>
      <c r="D1333">
        <v>15625703</v>
      </c>
      <c r="E1333">
        <v>15625701</v>
      </c>
      <c r="F1333">
        <v>15625687</v>
      </c>
      <c r="G1333">
        <v>15625725</v>
      </c>
      <c r="H1333">
        <v>15625675</v>
      </c>
      <c r="I1333">
        <v>15625713</v>
      </c>
      <c r="J1333">
        <v>15625677</v>
      </c>
      <c r="K1333">
        <v>15625673</v>
      </c>
      <c r="L1333" s="4">
        <v>744145</v>
      </c>
      <c r="M1333">
        <v>74.41</v>
      </c>
      <c r="N1333" s="4">
        <v>4329</v>
      </c>
      <c r="O1333" s="4">
        <v>2054</v>
      </c>
      <c r="P1333">
        <v>808</v>
      </c>
      <c r="Q1333">
        <v>245</v>
      </c>
      <c r="R1333" s="4">
        <v>11841</v>
      </c>
      <c r="S1333" s="4">
        <f t="shared" si="20"/>
        <v>1332</v>
      </c>
    </row>
    <row r="1334" spans="1:19" x14ac:dyDescent="0.25">
      <c r="A1334" t="s">
        <v>1353</v>
      </c>
      <c r="B1334">
        <v>15625668</v>
      </c>
      <c r="C1334">
        <v>15625828</v>
      </c>
      <c r="D1334">
        <v>15625697</v>
      </c>
      <c r="E1334">
        <v>15625701</v>
      </c>
      <c r="F1334">
        <v>15625687</v>
      </c>
      <c r="G1334">
        <v>15625674</v>
      </c>
      <c r="H1334">
        <v>15625675</v>
      </c>
      <c r="I1334">
        <v>15625672</v>
      </c>
      <c r="J1334">
        <v>15625680</v>
      </c>
      <c r="K1334">
        <v>15625699</v>
      </c>
      <c r="L1334" s="4">
        <v>755845</v>
      </c>
      <c r="M1334">
        <v>75.58</v>
      </c>
      <c r="N1334" s="4">
        <v>4380</v>
      </c>
      <c r="O1334" s="4">
        <v>2049</v>
      </c>
      <c r="P1334">
        <v>796</v>
      </c>
      <c r="Q1334">
        <v>243</v>
      </c>
      <c r="R1334" s="4">
        <v>11838</v>
      </c>
      <c r="S1334" s="4">
        <f t="shared" si="20"/>
        <v>1333</v>
      </c>
    </row>
    <row r="1335" spans="1:19" x14ac:dyDescent="0.25">
      <c r="A1335" t="s">
        <v>1354</v>
      </c>
      <c r="B1335">
        <v>15625668</v>
      </c>
      <c r="C1335">
        <v>15625809</v>
      </c>
      <c r="D1335">
        <v>15625706</v>
      </c>
      <c r="E1335">
        <v>15625701</v>
      </c>
      <c r="F1335">
        <v>15625704</v>
      </c>
      <c r="G1335">
        <v>15625674</v>
      </c>
      <c r="H1335">
        <v>15625675</v>
      </c>
      <c r="I1335">
        <v>15625672</v>
      </c>
      <c r="J1335">
        <v>15625713</v>
      </c>
      <c r="K1335">
        <v>15625699</v>
      </c>
      <c r="L1335" s="4">
        <v>739110</v>
      </c>
      <c r="M1335">
        <v>73.91</v>
      </c>
      <c r="N1335" s="4">
        <v>4302</v>
      </c>
      <c r="O1335" s="4">
        <v>2031</v>
      </c>
      <c r="P1335">
        <v>820</v>
      </c>
      <c r="Q1335">
        <v>253</v>
      </c>
      <c r="R1335" s="4">
        <v>11836</v>
      </c>
      <c r="S1335" s="4">
        <f t="shared" si="20"/>
        <v>1334</v>
      </c>
    </row>
    <row r="1336" spans="1:19" x14ac:dyDescent="0.25">
      <c r="A1336" t="s">
        <v>1355</v>
      </c>
      <c r="B1336">
        <v>15625668</v>
      </c>
      <c r="C1336">
        <v>15625809</v>
      </c>
      <c r="D1336">
        <v>15625703</v>
      </c>
      <c r="E1336">
        <v>15625701</v>
      </c>
      <c r="F1336">
        <v>15625687</v>
      </c>
      <c r="G1336">
        <v>15625692</v>
      </c>
      <c r="H1336">
        <v>15625675</v>
      </c>
      <c r="I1336">
        <v>15625677</v>
      </c>
      <c r="J1336">
        <v>15625680</v>
      </c>
      <c r="K1336">
        <v>15625715</v>
      </c>
      <c r="L1336" s="4">
        <v>745031</v>
      </c>
      <c r="M1336">
        <v>74.5</v>
      </c>
      <c r="N1336" s="4">
        <v>4360</v>
      </c>
      <c r="O1336" s="4">
        <v>2037</v>
      </c>
      <c r="P1336">
        <v>814</v>
      </c>
      <c r="Q1336">
        <v>240</v>
      </c>
      <c r="R1336" s="4">
        <v>11836</v>
      </c>
      <c r="S1336" s="4">
        <f t="shared" si="20"/>
        <v>1335</v>
      </c>
    </row>
    <row r="1337" spans="1:19" x14ac:dyDescent="0.25">
      <c r="A1337" t="s">
        <v>1356</v>
      </c>
      <c r="B1337">
        <v>15625668</v>
      </c>
      <c r="C1337">
        <v>15625828</v>
      </c>
      <c r="D1337">
        <v>15625706</v>
      </c>
      <c r="E1337">
        <v>15625676</v>
      </c>
      <c r="F1337">
        <v>15625687</v>
      </c>
      <c r="G1337">
        <v>15625725</v>
      </c>
      <c r="H1337">
        <v>15625675</v>
      </c>
      <c r="I1337">
        <v>15625672</v>
      </c>
      <c r="J1337">
        <v>15625677</v>
      </c>
      <c r="K1337">
        <v>15625682</v>
      </c>
      <c r="L1337" s="4">
        <v>742465</v>
      </c>
      <c r="M1337">
        <v>74.25</v>
      </c>
      <c r="N1337" s="4">
        <v>4302</v>
      </c>
      <c r="O1337" s="4">
        <v>2045</v>
      </c>
      <c r="P1337">
        <v>824</v>
      </c>
      <c r="Q1337">
        <v>243</v>
      </c>
      <c r="R1337" s="4">
        <v>11836</v>
      </c>
      <c r="S1337" s="4">
        <f t="shared" si="20"/>
        <v>1336</v>
      </c>
    </row>
    <row r="1338" spans="1:19" x14ac:dyDescent="0.25">
      <c r="A1338" t="s">
        <v>1357</v>
      </c>
      <c r="B1338">
        <v>15625668</v>
      </c>
      <c r="C1338">
        <v>15625809</v>
      </c>
      <c r="D1338">
        <v>15625697</v>
      </c>
      <c r="E1338">
        <v>15625726</v>
      </c>
      <c r="F1338">
        <v>15625687</v>
      </c>
      <c r="G1338">
        <v>15625692</v>
      </c>
      <c r="H1338">
        <v>15625675</v>
      </c>
      <c r="I1338">
        <v>15625672</v>
      </c>
      <c r="J1338">
        <v>15625680</v>
      </c>
      <c r="K1338">
        <v>15625699</v>
      </c>
      <c r="L1338" s="4">
        <v>746772</v>
      </c>
      <c r="M1338">
        <v>74.680000000000007</v>
      </c>
      <c r="N1338" s="4">
        <v>4385</v>
      </c>
      <c r="O1338" s="4">
        <v>2062</v>
      </c>
      <c r="P1338">
        <v>814</v>
      </c>
      <c r="Q1338">
        <v>221</v>
      </c>
      <c r="R1338" s="4">
        <v>11835</v>
      </c>
      <c r="S1338" s="4">
        <f t="shared" si="20"/>
        <v>1337</v>
      </c>
    </row>
    <row r="1339" spans="1:19" x14ac:dyDescent="0.25">
      <c r="A1339" t="s">
        <v>1358</v>
      </c>
      <c r="B1339">
        <v>15625668</v>
      </c>
      <c r="C1339">
        <v>15625828</v>
      </c>
      <c r="D1339">
        <v>15625703</v>
      </c>
      <c r="E1339">
        <v>15625676</v>
      </c>
      <c r="F1339">
        <v>15625687</v>
      </c>
      <c r="G1339">
        <v>15625674</v>
      </c>
      <c r="H1339">
        <v>15625675</v>
      </c>
      <c r="I1339">
        <v>15625672</v>
      </c>
      <c r="J1339">
        <v>15625713</v>
      </c>
      <c r="K1339">
        <v>15625699</v>
      </c>
      <c r="L1339" s="4">
        <v>743406</v>
      </c>
      <c r="M1339">
        <v>74.34</v>
      </c>
      <c r="N1339" s="4">
        <v>4332</v>
      </c>
      <c r="O1339" s="4">
        <v>2051</v>
      </c>
      <c r="P1339">
        <v>812</v>
      </c>
      <c r="Q1339">
        <v>241</v>
      </c>
      <c r="R1339" s="4">
        <v>11834</v>
      </c>
      <c r="S1339" s="4">
        <f t="shared" si="20"/>
        <v>1338</v>
      </c>
    </row>
    <row r="1340" spans="1:19" x14ac:dyDescent="0.25">
      <c r="A1340" t="s">
        <v>1359</v>
      </c>
      <c r="B1340">
        <v>15625668</v>
      </c>
      <c r="C1340">
        <v>15625809</v>
      </c>
      <c r="D1340">
        <v>15625697</v>
      </c>
      <c r="E1340">
        <v>15625676</v>
      </c>
      <c r="F1340">
        <v>15625687</v>
      </c>
      <c r="G1340">
        <v>15625674</v>
      </c>
      <c r="H1340">
        <v>15625707</v>
      </c>
      <c r="I1340">
        <v>15625677</v>
      </c>
      <c r="J1340">
        <v>15625704</v>
      </c>
      <c r="K1340">
        <v>15625699</v>
      </c>
      <c r="L1340" s="4">
        <v>736442</v>
      </c>
      <c r="M1340">
        <v>73.64</v>
      </c>
      <c r="N1340" s="4">
        <v>4357</v>
      </c>
      <c r="O1340" s="4">
        <v>2079</v>
      </c>
      <c r="P1340">
        <v>813</v>
      </c>
      <c r="Q1340">
        <v>220</v>
      </c>
      <c r="R1340" s="4">
        <v>11834</v>
      </c>
      <c r="S1340" s="4">
        <f t="shared" si="20"/>
        <v>1339</v>
      </c>
    </row>
    <row r="1341" spans="1:19" x14ac:dyDescent="0.25">
      <c r="A1341" t="s">
        <v>1360</v>
      </c>
      <c r="B1341">
        <v>15625668</v>
      </c>
      <c r="C1341">
        <v>15625809</v>
      </c>
      <c r="D1341">
        <v>15625697</v>
      </c>
      <c r="E1341">
        <v>15625701</v>
      </c>
      <c r="F1341">
        <v>15625704</v>
      </c>
      <c r="G1341">
        <v>15625692</v>
      </c>
      <c r="H1341">
        <v>15625675</v>
      </c>
      <c r="I1341">
        <v>15625672</v>
      </c>
      <c r="J1341">
        <v>15625713</v>
      </c>
      <c r="K1341">
        <v>15625680</v>
      </c>
      <c r="L1341" s="4">
        <v>735966</v>
      </c>
      <c r="M1341">
        <v>73.599999999999994</v>
      </c>
      <c r="N1341" s="4">
        <v>4266</v>
      </c>
      <c r="O1341" s="4">
        <v>2030</v>
      </c>
      <c r="P1341">
        <v>841</v>
      </c>
      <c r="Q1341">
        <v>246</v>
      </c>
      <c r="R1341" s="4">
        <v>11833</v>
      </c>
      <c r="S1341" s="4">
        <f t="shared" si="20"/>
        <v>1340</v>
      </c>
    </row>
    <row r="1342" spans="1:19" x14ac:dyDescent="0.25">
      <c r="A1342" t="s">
        <v>1361</v>
      </c>
      <c r="B1342">
        <v>15625668</v>
      </c>
      <c r="C1342">
        <v>15625809</v>
      </c>
      <c r="D1342">
        <v>15625703</v>
      </c>
      <c r="E1342">
        <v>15625701</v>
      </c>
      <c r="F1342">
        <v>15625687</v>
      </c>
      <c r="G1342">
        <v>15625725</v>
      </c>
      <c r="H1342">
        <v>15625688</v>
      </c>
      <c r="I1342">
        <v>15625672</v>
      </c>
      <c r="J1342">
        <v>15625680</v>
      </c>
      <c r="K1342">
        <v>15625717</v>
      </c>
      <c r="L1342" s="4">
        <v>741563</v>
      </c>
      <c r="M1342">
        <v>74.16</v>
      </c>
      <c r="N1342" s="4">
        <v>4311</v>
      </c>
      <c r="O1342" s="4">
        <v>2036</v>
      </c>
      <c r="P1342">
        <v>822</v>
      </c>
      <c r="Q1342">
        <v>246</v>
      </c>
      <c r="R1342" s="4">
        <v>11833</v>
      </c>
      <c r="S1342" s="4">
        <f t="shared" si="20"/>
        <v>1341</v>
      </c>
    </row>
    <row r="1343" spans="1:19" x14ac:dyDescent="0.25">
      <c r="A1343" t="s">
        <v>1362</v>
      </c>
      <c r="B1343">
        <v>15625668</v>
      </c>
      <c r="C1343">
        <v>15625809</v>
      </c>
      <c r="D1343">
        <v>15625697</v>
      </c>
      <c r="E1343">
        <v>15625701</v>
      </c>
      <c r="F1343">
        <v>15625687</v>
      </c>
      <c r="G1343">
        <v>15625725</v>
      </c>
      <c r="H1343">
        <v>15625707</v>
      </c>
      <c r="I1343">
        <v>15625677</v>
      </c>
      <c r="J1343">
        <v>15625680</v>
      </c>
      <c r="K1343">
        <v>15625682</v>
      </c>
      <c r="L1343" s="4">
        <v>748442</v>
      </c>
      <c r="M1343">
        <v>74.84</v>
      </c>
      <c r="N1343" s="4">
        <v>4393</v>
      </c>
      <c r="O1343" s="4">
        <v>2056</v>
      </c>
      <c r="P1343">
        <v>800</v>
      </c>
      <c r="Q1343">
        <v>232</v>
      </c>
      <c r="R1343" s="4">
        <v>11833</v>
      </c>
      <c r="S1343" s="4">
        <f t="shared" si="20"/>
        <v>1342</v>
      </c>
    </row>
    <row r="1344" spans="1:19" x14ac:dyDescent="0.25">
      <c r="A1344" t="s">
        <v>1363</v>
      </c>
      <c r="B1344">
        <v>15625668</v>
      </c>
      <c r="C1344">
        <v>15625671</v>
      </c>
      <c r="D1344">
        <v>15625703</v>
      </c>
      <c r="E1344">
        <v>15625701</v>
      </c>
      <c r="F1344">
        <v>15625687</v>
      </c>
      <c r="G1344">
        <v>15625698</v>
      </c>
      <c r="H1344">
        <v>15625688</v>
      </c>
      <c r="I1344">
        <v>15625672</v>
      </c>
      <c r="J1344">
        <v>15625680</v>
      </c>
      <c r="K1344">
        <v>15625682</v>
      </c>
      <c r="L1344" s="4">
        <v>746282</v>
      </c>
      <c r="M1344">
        <v>74.63</v>
      </c>
      <c r="N1344" s="4">
        <v>4327</v>
      </c>
      <c r="O1344" s="4">
        <v>2046</v>
      </c>
      <c r="P1344">
        <v>818</v>
      </c>
      <c r="Q1344">
        <v>240</v>
      </c>
      <c r="R1344" s="4">
        <v>11833</v>
      </c>
      <c r="S1344" s="4">
        <f t="shared" si="20"/>
        <v>1343</v>
      </c>
    </row>
    <row r="1345" spans="1:19" x14ac:dyDescent="0.25">
      <c r="A1345" t="s">
        <v>1364</v>
      </c>
      <c r="B1345">
        <v>15625668</v>
      </c>
      <c r="C1345">
        <v>15625809</v>
      </c>
      <c r="D1345">
        <v>15625686</v>
      </c>
      <c r="E1345">
        <v>15625701</v>
      </c>
      <c r="F1345">
        <v>15625687</v>
      </c>
      <c r="G1345">
        <v>15625698</v>
      </c>
      <c r="H1345">
        <v>15625707</v>
      </c>
      <c r="I1345">
        <v>15625677</v>
      </c>
      <c r="J1345">
        <v>15625680</v>
      </c>
      <c r="K1345">
        <v>15625717</v>
      </c>
      <c r="L1345" s="4">
        <v>738284</v>
      </c>
      <c r="M1345">
        <v>73.83</v>
      </c>
      <c r="N1345" s="4">
        <v>4295</v>
      </c>
      <c r="O1345" s="4">
        <v>2042</v>
      </c>
      <c r="P1345">
        <v>814</v>
      </c>
      <c r="Q1345">
        <v>253</v>
      </c>
      <c r="R1345" s="4">
        <v>11833</v>
      </c>
      <c r="S1345" s="4">
        <f t="shared" si="20"/>
        <v>1344</v>
      </c>
    </row>
    <row r="1346" spans="1:19" x14ac:dyDescent="0.25">
      <c r="A1346" t="s">
        <v>1365</v>
      </c>
      <c r="B1346">
        <v>15625668</v>
      </c>
      <c r="C1346">
        <v>15625809</v>
      </c>
      <c r="D1346">
        <v>15625706</v>
      </c>
      <c r="E1346">
        <v>15625701</v>
      </c>
      <c r="F1346">
        <v>15625687</v>
      </c>
      <c r="G1346">
        <v>15625674</v>
      </c>
      <c r="H1346">
        <v>15625675</v>
      </c>
      <c r="I1346">
        <v>15625713</v>
      </c>
      <c r="J1346">
        <v>15625677</v>
      </c>
      <c r="K1346">
        <v>15625717</v>
      </c>
      <c r="L1346" s="4">
        <v>743181</v>
      </c>
      <c r="M1346">
        <v>74.319999999999993</v>
      </c>
      <c r="N1346" s="4">
        <v>4323</v>
      </c>
      <c r="O1346" s="4">
        <v>2017</v>
      </c>
      <c r="P1346">
        <v>824</v>
      </c>
      <c r="Q1346">
        <v>251</v>
      </c>
      <c r="R1346" s="4">
        <v>11833</v>
      </c>
      <c r="S1346" s="4">
        <f t="shared" si="20"/>
        <v>1345</v>
      </c>
    </row>
    <row r="1347" spans="1:19" x14ac:dyDescent="0.25">
      <c r="A1347" t="s">
        <v>1366</v>
      </c>
      <c r="B1347">
        <v>15625668</v>
      </c>
      <c r="C1347">
        <v>15625809</v>
      </c>
      <c r="D1347">
        <v>15625706</v>
      </c>
      <c r="E1347">
        <v>15625701</v>
      </c>
      <c r="F1347">
        <v>15625687</v>
      </c>
      <c r="G1347">
        <v>15625725</v>
      </c>
      <c r="H1347">
        <v>15625675</v>
      </c>
      <c r="I1347">
        <v>15625672</v>
      </c>
      <c r="J1347">
        <v>15625680</v>
      </c>
      <c r="K1347">
        <v>15625715</v>
      </c>
      <c r="L1347" s="4">
        <v>758423</v>
      </c>
      <c r="M1347">
        <v>75.84</v>
      </c>
      <c r="N1347" s="4">
        <v>4466</v>
      </c>
      <c r="O1347" s="4">
        <v>2050</v>
      </c>
      <c r="P1347">
        <v>783</v>
      </c>
      <c r="Q1347">
        <v>229</v>
      </c>
      <c r="R1347" s="4">
        <v>11831</v>
      </c>
      <c r="S1347" s="4">
        <f t="shared" si="20"/>
        <v>1346</v>
      </c>
    </row>
    <row r="1348" spans="1:19" x14ac:dyDescent="0.25">
      <c r="A1348" t="s">
        <v>1367</v>
      </c>
      <c r="B1348">
        <v>15625668</v>
      </c>
      <c r="C1348">
        <v>15625809</v>
      </c>
      <c r="D1348">
        <v>15625706</v>
      </c>
      <c r="E1348">
        <v>15625701</v>
      </c>
      <c r="F1348">
        <v>15625687</v>
      </c>
      <c r="G1348">
        <v>15625698</v>
      </c>
      <c r="H1348">
        <v>15625675</v>
      </c>
      <c r="I1348">
        <v>15625691</v>
      </c>
      <c r="J1348">
        <v>15625680</v>
      </c>
      <c r="K1348">
        <v>15625699</v>
      </c>
      <c r="L1348" s="4">
        <v>748733</v>
      </c>
      <c r="M1348">
        <v>74.87</v>
      </c>
      <c r="N1348" s="4">
        <v>4313</v>
      </c>
      <c r="O1348" s="4">
        <v>2026</v>
      </c>
      <c r="P1348">
        <v>818</v>
      </c>
      <c r="Q1348">
        <v>253</v>
      </c>
      <c r="R1348" s="4">
        <v>11831</v>
      </c>
      <c r="S1348" s="4">
        <f t="shared" ref="S1348:S1411" si="21">S1347+1</f>
        <v>1347</v>
      </c>
    </row>
    <row r="1349" spans="1:19" x14ac:dyDescent="0.25">
      <c r="A1349" t="s">
        <v>1368</v>
      </c>
      <c r="B1349">
        <v>15625668</v>
      </c>
      <c r="C1349">
        <v>15625809</v>
      </c>
      <c r="D1349">
        <v>15625697</v>
      </c>
      <c r="E1349">
        <v>15625676</v>
      </c>
      <c r="F1349">
        <v>15625687</v>
      </c>
      <c r="G1349">
        <v>15625725</v>
      </c>
      <c r="H1349">
        <v>15625694</v>
      </c>
      <c r="I1349">
        <v>15625672</v>
      </c>
      <c r="J1349">
        <v>15625713</v>
      </c>
      <c r="K1349">
        <v>15625680</v>
      </c>
      <c r="L1349" s="4">
        <v>740297</v>
      </c>
      <c r="M1349">
        <v>74.03</v>
      </c>
      <c r="N1349" s="4">
        <v>4311</v>
      </c>
      <c r="O1349" s="4">
        <v>2048</v>
      </c>
      <c r="P1349">
        <v>816</v>
      </c>
      <c r="Q1349">
        <v>244</v>
      </c>
      <c r="R1349" s="4">
        <v>11831</v>
      </c>
      <c r="S1349" s="4">
        <f t="shared" si="21"/>
        <v>1348</v>
      </c>
    </row>
    <row r="1350" spans="1:19" x14ac:dyDescent="0.25">
      <c r="A1350" t="s">
        <v>1369</v>
      </c>
      <c r="B1350">
        <v>15625668</v>
      </c>
      <c r="C1350">
        <v>15625809</v>
      </c>
      <c r="D1350">
        <v>15625703</v>
      </c>
      <c r="E1350">
        <v>15625676</v>
      </c>
      <c r="F1350">
        <v>15625687</v>
      </c>
      <c r="G1350">
        <v>15625698</v>
      </c>
      <c r="H1350">
        <v>15625707</v>
      </c>
      <c r="I1350">
        <v>15625673</v>
      </c>
      <c r="J1350">
        <v>15625680</v>
      </c>
      <c r="K1350">
        <v>15625699</v>
      </c>
      <c r="L1350" s="4">
        <v>737394</v>
      </c>
      <c r="M1350">
        <v>73.739999999999995</v>
      </c>
      <c r="N1350" s="4">
        <v>4280</v>
      </c>
      <c r="O1350" s="4">
        <v>2016</v>
      </c>
      <c r="P1350">
        <v>830</v>
      </c>
      <c r="Q1350">
        <v>257</v>
      </c>
      <c r="R1350" s="4">
        <v>11830</v>
      </c>
      <c r="S1350" s="4">
        <f t="shared" si="21"/>
        <v>1349</v>
      </c>
    </row>
    <row r="1351" spans="1:19" x14ac:dyDescent="0.25">
      <c r="A1351" t="s">
        <v>1370</v>
      </c>
      <c r="B1351">
        <v>15625668</v>
      </c>
      <c r="C1351">
        <v>15625828</v>
      </c>
      <c r="D1351">
        <v>15625697</v>
      </c>
      <c r="E1351">
        <v>15625676</v>
      </c>
      <c r="F1351">
        <v>15625687</v>
      </c>
      <c r="G1351">
        <v>15625674</v>
      </c>
      <c r="H1351">
        <v>15625675</v>
      </c>
      <c r="I1351">
        <v>15625713</v>
      </c>
      <c r="J1351">
        <v>15625677</v>
      </c>
      <c r="K1351">
        <v>15625699</v>
      </c>
      <c r="L1351" s="4">
        <v>737983</v>
      </c>
      <c r="M1351">
        <v>73.8</v>
      </c>
      <c r="N1351" s="4">
        <v>4301</v>
      </c>
      <c r="O1351" s="4">
        <v>2050</v>
      </c>
      <c r="P1351">
        <v>826</v>
      </c>
      <c r="Q1351">
        <v>237</v>
      </c>
      <c r="R1351" s="4">
        <v>11827</v>
      </c>
      <c r="S1351" s="4">
        <f t="shared" si="21"/>
        <v>1350</v>
      </c>
    </row>
    <row r="1352" spans="1:19" x14ac:dyDescent="0.25">
      <c r="A1352" t="s">
        <v>1371</v>
      </c>
      <c r="B1352">
        <v>15625668</v>
      </c>
      <c r="C1352">
        <v>15625671</v>
      </c>
      <c r="D1352">
        <v>15625703</v>
      </c>
      <c r="E1352">
        <v>15625701</v>
      </c>
      <c r="F1352">
        <v>15625687</v>
      </c>
      <c r="G1352">
        <v>15625692</v>
      </c>
      <c r="H1352">
        <v>15625675</v>
      </c>
      <c r="I1352">
        <v>15625680</v>
      </c>
      <c r="J1352">
        <v>15625699</v>
      </c>
      <c r="K1352">
        <v>15625682</v>
      </c>
      <c r="L1352" s="4">
        <v>737631</v>
      </c>
      <c r="M1352">
        <v>73.760000000000005</v>
      </c>
      <c r="N1352" s="4">
        <v>4219</v>
      </c>
      <c r="O1352" s="4">
        <v>2042</v>
      </c>
      <c r="P1352">
        <v>846</v>
      </c>
      <c r="Q1352">
        <v>246</v>
      </c>
      <c r="R1352" s="4">
        <v>11825</v>
      </c>
      <c r="S1352" s="4">
        <f t="shared" si="21"/>
        <v>1351</v>
      </c>
    </row>
    <row r="1353" spans="1:19" x14ac:dyDescent="0.25">
      <c r="A1353" t="s">
        <v>1372</v>
      </c>
      <c r="B1353">
        <v>15625668</v>
      </c>
      <c r="C1353">
        <v>15625828</v>
      </c>
      <c r="D1353">
        <v>15625703</v>
      </c>
      <c r="E1353">
        <v>15625701</v>
      </c>
      <c r="F1353">
        <v>15625687</v>
      </c>
      <c r="G1353">
        <v>15625674</v>
      </c>
      <c r="H1353">
        <v>15625675</v>
      </c>
      <c r="I1353">
        <v>15625672</v>
      </c>
      <c r="J1353">
        <v>15625680</v>
      </c>
      <c r="K1353">
        <v>15625699</v>
      </c>
      <c r="L1353" s="4">
        <v>753849</v>
      </c>
      <c r="M1353">
        <v>75.38</v>
      </c>
      <c r="N1353" s="4">
        <v>4343</v>
      </c>
      <c r="O1353" s="4">
        <v>2028</v>
      </c>
      <c r="P1353">
        <v>818</v>
      </c>
      <c r="Q1353">
        <v>243</v>
      </c>
      <c r="R1353" s="4">
        <v>11825</v>
      </c>
      <c r="S1353" s="4">
        <f t="shared" si="21"/>
        <v>1352</v>
      </c>
    </row>
    <row r="1354" spans="1:19" x14ac:dyDescent="0.25">
      <c r="A1354" t="s">
        <v>1373</v>
      </c>
      <c r="B1354">
        <v>15625668</v>
      </c>
      <c r="C1354">
        <v>15625809</v>
      </c>
      <c r="D1354">
        <v>15625703</v>
      </c>
      <c r="E1354">
        <v>15625676</v>
      </c>
      <c r="F1354">
        <v>15625687</v>
      </c>
      <c r="G1354">
        <v>15625725</v>
      </c>
      <c r="H1354">
        <v>15625707</v>
      </c>
      <c r="I1354">
        <v>15625672</v>
      </c>
      <c r="J1354">
        <v>15625680</v>
      </c>
      <c r="K1354">
        <v>15625708</v>
      </c>
      <c r="L1354" s="4">
        <v>743334</v>
      </c>
      <c r="M1354">
        <v>74.33</v>
      </c>
      <c r="N1354" s="4">
        <v>4332</v>
      </c>
      <c r="O1354" s="4">
        <v>2048</v>
      </c>
      <c r="P1354">
        <v>820</v>
      </c>
      <c r="Q1354">
        <v>234</v>
      </c>
      <c r="R1354" s="4">
        <v>11824</v>
      </c>
      <c r="S1354" s="4">
        <f t="shared" si="21"/>
        <v>1353</v>
      </c>
    </row>
    <row r="1355" spans="1:19" x14ac:dyDescent="0.25">
      <c r="A1355" t="s">
        <v>1374</v>
      </c>
      <c r="B1355">
        <v>15625668</v>
      </c>
      <c r="C1355">
        <v>15625809</v>
      </c>
      <c r="D1355">
        <v>15625703</v>
      </c>
      <c r="E1355">
        <v>15625676</v>
      </c>
      <c r="F1355">
        <v>15625687</v>
      </c>
      <c r="G1355">
        <v>15625692</v>
      </c>
      <c r="H1355">
        <v>15625675</v>
      </c>
      <c r="I1355">
        <v>15625680</v>
      </c>
      <c r="J1355">
        <v>15625699</v>
      </c>
      <c r="K1355">
        <v>15625715</v>
      </c>
      <c r="L1355" s="4">
        <v>741817</v>
      </c>
      <c r="M1355">
        <v>74.180000000000007</v>
      </c>
      <c r="N1355" s="4">
        <v>4293</v>
      </c>
      <c r="O1355" s="4">
        <v>2042</v>
      </c>
      <c r="P1355">
        <v>830</v>
      </c>
      <c r="Q1355">
        <v>239</v>
      </c>
      <c r="R1355" s="4">
        <v>11823</v>
      </c>
      <c r="S1355" s="4">
        <f t="shared" si="21"/>
        <v>1354</v>
      </c>
    </row>
    <row r="1356" spans="1:19" x14ac:dyDescent="0.25">
      <c r="A1356" t="s">
        <v>1375</v>
      </c>
      <c r="B1356">
        <v>15625668</v>
      </c>
      <c r="C1356">
        <v>15625809</v>
      </c>
      <c r="D1356">
        <v>15625697</v>
      </c>
      <c r="E1356">
        <v>15625701</v>
      </c>
      <c r="F1356">
        <v>15625687</v>
      </c>
      <c r="G1356">
        <v>15625698</v>
      </c>
      <c r="H1356">
        <v>15625688</v>
      </c>
      <c r="I1356">
        <v>15625713</v>
      </c>
      <c r="J1356">
        <v>15625677</v>
      </c>
      <c r="K1356">
        <v>15625680</v>
      </c>
      <c r="L1356" s="4">
        <v>746686</v>
      </c>
      <c r="M1356">
        <v>74.67</v>
      </c>
      <c r="N1356" s="4">
        <v>4307</v>
      </c>
      <c r="O1356" s="4">
        <v>2039</v>
      </c>
      <c r="P1356">
        <v>820</v>
      </c>
      <c r="Q1356">
        <v>244</v>
      </c>
      <c r="R1356" s="4">
        <v>11821</v>
      </c>
      <c r="S1356" s="4">
        <f t="shared" si="21"/>
        <v>1355</v>
      </c>
    </row>
    <row r="1357" spans="1:19" x14ac:dyDescent="0.25">
      <c r="A1357" t="s">
        <v>1376</v>
      </c>
      <c r="B1357">
        <v>15625668</v>
      </c>
      <c r="C1357">
        <v>15625809</v>
      </c>
      <c r="D1357">
        <v>15625697</v>
      </c>
      <c r="E1357">
        <v>15625676</v>
      </c>
      <c r="F1357">
        <v>15625687</v>
      </c>
      <c r="G1357">
        <v>15625692</v>
      </c>
      <c r="H1357">
        <v>15625675</v>
      </c>
      <c r="I1357">
        <v>15625713</v>
      </c>
      <c r="J1357">
        <v>15625680</v>
      </c>
      <c r="K1357">
        <v>15625717</v>
      </c>
      <c r="L1357" s="4">
        <v>736823</v>
      </c>
      <c r="M1357">
        <v>73.680000000000007</v>
      </c>
      <c r="N1357" s="4">
        <v>4272</v>
      </c>
      <c r="O1357" s="4">
        <v>2023</v>
      </c>
      <c r="P1357">
        <v>829</v>
      </c>
      <c r="Q1357">
        <v>254</v>
      </c>
      <c r="R1357" s="4">
        <v>11821</v>
      </c>
      <c r="S1357" s="4">
        <f t="shared" si="21"/>
        <v>1356</v>
      </c>
    </row>
    <row r="1358" spans="1:19" x14ac:dyDescent="0.25">
      <c r="A1358" t="s">
        <v>1377</v>
      </c>
      <c r="B1358">
        <v>15625668</v>
      </c>
      <c r="C1358">
        <v>15625671</v>
      </c>
      <c r="D1358">
        <v>15625706</v>
      </c>
      <c r="E1358">
        <v>15625701</v>
      </c>
      <c r="F1358">
        <v>15625687</v>
      </c>
      <c r="G1358">
        <v>15625698</v>
      </c>
      <c r="H1358">
        <v>15625707</v>
      </c>
      <c r="I1358">
        <v>15625672</v>
      </c>
      <c r="J1358">
        <v>15625680</v>
      </c>
      <c r="K1358">
        <v>15625699</v>
      </c>
      <c r="L1358" s="4">
        <v>737187</v>
      </c>
      <c r="M1358">
        <v>73.72</v>
      </c>
      <c r="N1358" s="4">
        <v>4230</v>
      </c>
      <c r="O1358" s="4">
        <v>2022</v>
      </c>
      <c r="P1358">
        <v>834</v>
      </c>
      <c r="Q1358">
        <v>261</v>
      </c>
      <c r="R1358" s="4">
        <v>11820</v>
      </c>
      <c r="S1358" s="4">
        <f t="shared" si="21"/>
        <v>1357</v>
      </c>
    </row>
    <row r="1359" spans="1:19" x14ac:dyDescent="0.25">
      <c r="A1359" t="s">
        <v>1378</v>
      </c>
      <c r="B1359">
        <v>15625668</v>
      </c>
      <c r="C1359">
        <v>15625809</v>
      </c>
      <c r="D1359">
        <v>15625703</v>
      </c>
      <c r="E1359">
        <v>15625701</v>
      </c>
      <c r="F1359">
        <v>15625687</v>
      </c>
      <c r="G1359">
        <v>15625698</v>
      </c>
      <c r="H1359">
        <v>15625675</v>
      </c>
      <c r="I1359">
        <v>15625704</v>
      </c>
      <c r="J1359">
        <v>15625699</v>
      </c>
      <c r="K1359">
        <v>15625682</v>
      </c>
      <c r="L1359" s="4">
        <v>742571</v>
      </c>
      <c r="M1359">
        <v>74.260000000000005</v>
      </c>
      <c r="N1359" s="4">
        <v>4329</v>
      </c>
      <c r="O1359" s="4">
        <v>2051</v>
      </c>
      <c r="P1359">
        <v>815</v>
      </c>
      <c r="Q1359">
        <v>236</v>
      </c>
      <c r="R1359" s="4">
        <v>11820</v>
      </c>
      <c r="S1359" s="4">
        <f t="shared" si="21"/>
        <v>1358</v>
      </c>
    </row>
    <row r="1360" spans="1:19" x14ac:dyDescent="0.25">
      <c r="A1360" t="s">
        <v>1379</v>
      </c>
      <c r="B1360">
        <v>15625668</v>
      </c>
      <c r="C1360">
        <v>15625809</v>
      </c>
      <c r="D1360">
        <v>15625703</v>
      </c>
      <c r="E1360">
        <v>15625676</v>
      </c>
      <c r="F1360">
        <v>15625687</v>
      </c>
      <c r="G1360">
        <v>15625674</v>
      </c>
      <c r="H1360">
        <v>15625675</v>
      </c>
      <c r="I1360">
        <v>15625704</v>
      </c>
      <c r="J1360">
        <v>15625699</v>
      </c>
      <c r="K1360">
        <v>15625717</v>
      </c>
      <c r="L1360" s="4">
        <v>736889</v>
      </c>
      <c r="M1360">
        <v>73.69</v>
      </c>
      <c r="N1360" s="4">
        <v>4303</v>
      </c>
      <c r="O1360" s="4">
        <v>2033</v>
      </c>
      <c r="P1360">
        <v>817</v>
      </c>
      <c r="Q1360">
        <v>250</v>
      </c>
      <c r="R1360" s="4">
        <v>11820</v>
      </c>
      <c r="S1360" s="4">
        <f t="shared" si="21"/>
        <v>1359</v>
      </c>
    </row>
    <row r="1361" spans="1:19" x14ac:dyDescent="0.25">
      <c r="A1361" t="s">
        <v>1380</v>
      </c>
      <c r="B1361">
        <v>15625668</v>
      </c>
      <c r="C1361">
        <v>15625809</v>
      </c>
      <c r="D1361">
        <v>15625703</v>
      </c>
      <c r="E1361">
        <v>15625701</v>
      </c>
      <c r="F1361">
        <v>15625704</v>
      </c>
      <c r="G1361">
        <v>15625674</v>
      </c>
      <c r="H1361">
        <v>15625675</v>
      </c>
      <c r="I1361">
        <v>15625677</v>
      </c>
      <c r="J1361">
        <v>15625680</v>
      </c>
      <c r="K1361">
        <v>15625717</v>
      </c>
      <c r="L1361" s="4">
        <v>737684</v>
      </c>
      <c r="M1361">
        <v>73.77</v>
      </c>
      <c r="N1361" s="4">
        <v>4305</v>
      </c>
      <c r="O1361" s="4">
        <v>2042</v>
      </c>
      <c r="P1361">
        <v>818</v>
      </c>
      <c r="Q1361">
        <v>244</v>
      </c>
      <c r="R1361" s="4">
        <v>11819</v>
      </c>
      <c r="S1361" s="4">
        <f t="shared" si="21"/>
        <v>1360</v>
      </c>
    </row>
    <row r="1362" spans="1:19" x14ac:dyDescent="0.25">
      <c r="A1362" t="s">
        <v>1381</v>
      </c>
      <c r="B1362">
        <v>15625668</v>
      </c>
      <c r="C1362">
        <v>15625809</v>
      </c>
      <c r="D1362">
        <v>15625703</v>
      </c>
      <c r="E1362">
        <v>15625701</v>
      </c>
      <c r="F1362">
        <v>15625681</v>
      </c>
      <c r="G1362">
        <v>15625725</v>
      </c>
      <c r="H1362">
        <v>15625675</v>
      </c>
      <c r="I1362">
        <v>15625677</v>
      </c>
      <c r="J1362">
        <v>15625680</v>
      </c>
      <c r="K1362">
        <v>15625699</v>
      </c>
      <c r="L1362" s="4">
        <v>744574</v>
      </c>
      <c r="M1362">
        <v>74.459999999999994</v>
      </c>
      <c r="N1362" s="4">
        <v>4347</v>
      </c>
      <c r="O1362" s="4">
        <v>2037</v>
      </c>
      <c r="P1362">
        <v>823</v>
      </c>
      <c r="Q1362">
        <v>232</v>
      </c>
      <c r="R1362" s="4">
        <v>11818</v>
      </c>
      <c r="S1362" s="4">
        <f t="shared" si="21"/>
        <v>1361</v>
      </c>
    </row>
    <row r="1363" spans="1:19" x14ac:dyDescent="0.25">
      <c r="A1363" t="s">
        <v>1382</v>
      </c>
      <c r="B1363">
        <v>15625668</v>
      </c>
      <c r="C1363">
        <v>15625809</v>
      </c>
      <c r="D1363">
        <v>15625697</v>
      </c>
      <c r="E1363">
        <v>15625676</v>
      </c>
      <c r="F1363">
        <v>15625687</v>
      </c>
      <c r="G1363">
        <v>15625725</v>
      </c>
      <c r="H1363">
        <v>15625675</v>
      </c>
      <c r="I1363">
        <v>15625677</v>
      </c>
      <c r="J1363">
        <v>15625682</v>
      </c>
      <c r="K1363">
        <v>15625708</v>
      </c>
      <c r="L1363" s="4">
        <v>750554</v>
      </c>
      <c r="M1363">
        <v>75.06</v>
      </c>
      <c r="N1363" s="4">
        <v>4374</v>
      </c>
      <c r="O1363" s="4">
        <v>2023</v>
      </c>
      <c r="P1363">
        <v>806</v>
      </c>
      <c r="Q1363">
        <v>245</v>
      </c>
      <c r="R1363" s="4">
        <v>11818</v>
      </c>
      <c r="S1363" s="4">
        <f t="shared" si="21"/>
        <v>1362</v>
      </c>
    </row>
    <row r="1364" spans="1:19" x14ac:dyDescent="0.25">
      <c r="A1364" t="s">
        <v>1383</v>
      </c>
      <c r="B1364">
        <v>15625668</v>
      </c>
      <c r="C1364">
        <v>15625809</v>
      </c>
      <c r="D1364">
        <v>15625697</v>
      </c>
      <c r="E1364">
        <v>15625701</v>
      </c>
      <c r="F1364">
        <v>15625687</v>
      </c>
      <c r="G1364">
        <v>15625684</v>
      </c>
      <c r="H1364">
        <v>15625707</v>
      </c>
      <c r="I1364">
        <v>15625672</v>
      </c>
      <c r="J1364">
        <v>15625677</v>
      </c>
      <c r="K1364">
        <v>15625699</v>
      </c>
      <c r="L1364" s="4">
        <v>750179</v>
      </c>
      <c r="M1364">
        <v>75.02</v>
      </c>
      <c r="N1364" s="4">
        <v>4425</v>
      </c>
      <c r="O1364" s="4">
        <v>2043</v>
      </c>
      <c r="P1364">
        <v>794</v>
      </c>
      <c r="Q1364">
        <v>231</v>
      </c>
      <c r="R1364" s="4">
        <v>11817</v>
      </c>
      <c r="S1364" s="4">
        <f t="shared" si="21"/>
        <v>1363</v>
      </c>
    </row>
    <row r="1365" spans="1:19" x14ac:dyDescent="0.25">
      <c r="A1365" t="s">
        <v>1384</v>
      </c>
      <c r="B1365">
        <v>15625668</v>
      </c>
      <c r="C1365">
        <v>15625809</v>
      </c>
      <c r="D1365">
        <v>15625697</v>
      </c>
      <c r="E1365">
        <v>15625676</v>
      </c>
      <c r="F1365">
        <v>15625687</v>
      </c>
      <c r="G1365">
        <v>15625725</v>
      </c>
      <c r="H1365">
        <v>15625707</v>
      </c>
      <c r="I1365">
        <v>15625672</v>
      </c>
      <c r="J1365">
        <v>15625677</v>
      </c>
      <c r="K1365">
        <v>15625715</v>
      </c>
      <c r="L1365" s="4">
        <v>743921</v>
      </c>
      <c r="M1365">
        <v>74.39</v>
      </c>
      <c r="N1365" s="4">
        <v>4357</v>
      </c>
      <c r="O1365" s="4">
        <v>2054</v>
      </c>
      <c r="P1365">
        <v>808</v>
      </c>
      <c r="Q1365">
        <v>232</v>
      </c>
      <c r="R1365" s="4">
        <v>11817</v>
      </c>
      <c r="S1365" s="4">
        <f t="shared" si="21"/>
        <v>1364</v>
      </c>
    </row>
    <row r="1366" spans="1:19" x14ac:dyDescent="0.25">
      <c r="A1366" t="s">
        <v>1385</v>
      </c>
      <c r="B1366">
        <v>15625668</v>
      </c>
      <c r="C1366">
        <v>15625828</v>
      </c>
      <c r="D1366">
        <v>15625703</v>
      </c>
      <c r="E1366">
        <v>15625701</v>
      </c>
      <c r="F1366">
        <v>15625687</v>
      </c>
      <c r="G1366">
        <v>15625674</v>
      </c>
      <c r="H1366">
        <v>15625675</v>
      </c>
      <c r="I1366">
        <v>15625672</v>
      </c>
      <c r="J1366">
        <v>15625713</v>
      </c>
      <c r="K1366">
        <v>15625677</v>
      </c>
      <c r="L1366" s="4">
        <v>746620</v>
      </c>
      <c r="M1366">
        <v>74.66</v>
      </c>
      <c r="N1366" s="4">
        <v>4311</v>
      </c>
      <c r="O1366" s="4">
        <v>2039</v>
      </c>
      <c r="P1366">
        <v>817</v>
      </c>
      <c r="Q1366">
        <v>244</v>
      </c>
      <c r="R1366" s="4">
        <v>11816</v>
      </c>
      <c r="S1366" s="4">
        <f t="shared" si="21"/>
        <v>1365</v>
      </c>
    </row>
    <row r="1367" spans="1:19" x14ac:dyDescent="0.25">
      <c r="A1367" t="s">
        <v>1386</v>
      </c>
      <c r="B1367">
        <v>15625668</v>
      </c>
      <c r="C1367">
        <v>15625809</v>
      </c>
      <c r="D1367">
        <v>15625703</v>
      </c>
      <c r="E1367">
        <v>15625676</v>
      </c>
      <c r="F1367">
        <v>15625687</v>
      </c>
      <c r="G1367">
        <v>15625702</v>
      </c>
      <c r="H1367">
        <v>15625707</v>
      </c>
      <c r="I1367">
        <v>15625672</v>
      </c>
      <c r="J1367">
        <v>15625680</v>
      </c>
      <c r="K1367">
        <v>15625699</v>
      </c>
      <c r="L1367" s="4">
        <v>738001</v>
      </c>
      <c r="M1367">
        <v>73.8</v>
      </c>
      <c r="N1367" s="4">
        <v>4264</v>
      </c>
      <c r="O1367" s="4">
        <v>2023</v>
      </c>
      <c r="P1367">
        <v>834</v>
      </c>
      <c r="Q1367">
        <v>250</v>
      </c>
      <c r="R1367" s="4">
        <v>11812</v>
      </c>
      <c r="S1367" s="4">
        <f t="shared" si="21"/>
        <v>1366</v>
      </c>
    </row>
    <row r="1368" spans="1:19" x14ac:dyDescent="0.25">
      <c r="A1368" t="s">
        <v>1387</v>
      </c>
      <c r="B1368">
        <v>15625668</v>
      </c>
      <c r="C1368">
        <v>15625809</v>
      </c>
      <c r="D1368">
        <v>15625686</v>
      </c>
      <c r="E1368">
        <v>15625701</v>
      </c>
      <c r="F1368">
        <v>15625687</v>
      </c>
      <c r="G1368">
        <v>15625725</v>
      </c>
      <c r="H1368">
        <v>15625675</v>
      </c>
      <c r="I1368">
        <v>15625677</v>
      </c>
      <c r="J1368">
        <v>15625699</v>
      </c>
      <c r="K1368">
        <v>15625682</v>
      </c>
      <c r="L1368" s="4">
        <v>759250</v>
      </c>
      <c r="M1368">
        <v>75.930000000000007</v>
      </c>
      <c r="N1368" s="4">
        <v>4442</v>
      </c>
      <c r="O1368" s="4">
        <v>2043</v>
      </c>
      <c r="P1368">
        <v>801</v>
      </c>
      <c r="Q1368">
        <v>220</v>
      </c>
      <c r="R1368" s="4">
        <v>11811</v>
      </c>
      <c r="S1368" s="4">
        <f t="shared" si="21"/>
        <v>1367</v>
      </c>
    </row>
    <row r="1369" spans="1:19" x14ac:dyDescent="0.25">
      <c r="A1369" t="s">
        <v>1388</v>
      </c>
      <c r="B1369">
        <v>15625668</v>
      </c>
      <c r="C1369">
        <v>15625809</v>
      </c>
      <c r="D1369">
        <v>15625703</v>
      </c>
      <c r="E1369">
        <v>15625679</v>
      </c>
      <c r="F1369">
        <v>15625687</v>
      </c>
      <c r="G1369">
        <v>15625698</v>
      </c>
      <c r="H1369">
        <v>15625707</v>
      </c>
      <c r="I1369">
        <v>15625677</v>
      </c>
      <c r="J1369">
        <v>15625680</v>
      </c>
      <c r="K1369">
        <v>15625699</v>
      </c>
      <c r="L1369" s="4">
        <v>735957</v>
      </c>
      <c r="M1369">
        <v>73.599999999999994</v>
      </c>
      <c r="N1369" s="4">
        <v>4260</v>
      </c>
      <c r="O1369" s="4">
        <v>2037</v>
      </c>
      <c r="P1369">
        <v>815</v>
      </c>
      <c r="Q1369">
        <v>258</v>
      </c>
      <c r="R1369" s="4">
        <v>11811</v>
      </c>
      <c r="S1369" s="4">
        <f t="shared" si="21"/>
        <v>1368</v>
      </c>
    </row>
    <row r="1370" spans="1:19" x14ac:dyDescent="0.25">
      <c r="A1370" t="s">
        <v>1389</v>
      </c>
      <c r="B1370">
        <v>15625668</v>
      </c>
      <c r="C1370">
        <v>15625809</v>
      </c>
      <c r="D1370">
        <v>15625686</v>
      </c>
      <c r="E1370">
        <v>15625676</v>
      </c>
      <c r="F1370">
        <v>15625687</v>
      </c>
      <c r="G1370">
        <v>15625725</v>
      </c>
      <c r="H1370">
        <v>15625707</v>
      </c>
      <c r="I1370">
        <v>15625677</v>
      </c>
      <c r="J1370">
        <v>15625704</v>
      </c>
      <c r="K1370">
        <v>15625680</v>
      </c>
      <c r="L1370" s="4">
        <v>738510</v>
      </c>
      <c r="M1370">
        <v>73.849999999999994</v>
      </c>
      <c r="N1370" s="4">
        <v>4259</v>
      </c>
      <c r="O1370" s="4">
        <v>2017</v>
      </c>
      <c r="P1370">
        <v>835</v>
      </c>
      <c r="Q1370">
        <v>253</v>
      </c>
      <c r="R1370" s="4">
        <v>11810</v>
      </c>
      <c r="S1370" s="4">
        <f t="shared" si="21"/>
        <v>1369</v>
      </c>
    </row>
    <row r="1371" spans="1:19" x14ac:dyDescent="0.25">
      <c r="A1371" t="s">
        <v>1390</v>
      </c>
      <c r="B1371">
        <v>15625668</v>
      </c>
      <c r="C1371">
        <v>15625809</v>
      </c>
      <c r="D1371">
        <v>15625686</v>
      </c>
      <c r="E1371">
        <v>15625701</v>
      </c>
      <c r="F1371">
        <v>15625687</v>
      </c>
      <c r="G1371">
        <v>15625674</v>
      </c>
      <c r="H1371">
        <v>15625675</v>
      </c>
      <c r="I1371">
        <v>15625713</v>
      </c>
      <c r="J1371">
        <v>15625699</v>
      </c>
      <c r="K1371">
        <v>15625682</v>
      </c>
      <c r="L1371" s="4">
        <v>759080</v>
      </c>
      <c r="M1371">
        <v>75.91</v>
      </c>
      <c r="N1371" s="4">
        <v>4430</v>
      </c>
      <c r="O1371" s="4">
        <v>2056</v>
      </c>
      <c r="P1371">
        <v>789</v>
      </c>
      <c r="Q1371">
        <v>225</v>
      </c>
      <c r="R1371" s="4">
        <v>11809</v>
      </c>
      <c r="S1371" s="4">
        <f t="shared" si="21"/>
        <v>1370</v>
      </c>
    </row>
    <row r="1372" spans="1:19" x14ac:dyDescent="0.25">
      <c r="A1372" t="s">
        <v>1391</v>
      </c>
      <c r="B1372">
        <v>15625668</v>
      </c>
      <c r="C1372">
        <v>15625809</v>
      </c>
      <c r="D1372">
        <v>15625703</v>
      </c>
      <c r="E1372">
        <v>15625701</v>
      </c>
      <c r="F1372">
        <v>15625687</v>
      </c>
      <c r="G1372">
        <v>15625725</v>
      </c>
      <c r="H1372">
        <v>15625688</v>
      </c>
      <c r="I1372">
        <v>15625672</v>
      </c>
      <c r="J1372">
        <v>15625704</v>
      </c>
      <c r="K1372">
        <v>15625680</v>
      </c>
      <c r="L1372" s="4">
        <v>742097</v>
      </c>
      <c r="M1372">
        <v>74.209999999999994</v>
      </c>
      <c r="N1372" s="4">
        <v>4284</v>
      </c>
      <c r="O1372" s="4">
        <v>2043</v>
      </c>
      <c r="P1372">
        <v>819</v>
      </c>
      <c r="Q1372">
        <v>245</v>
      </c>
      <c r="R1372" s="4">
        <v>11807</v>
      </c>
      <c r="S1372" s="4">
        <f t="shared" si="21"/>
        <v>1371</v>
      </c>
    </row>
    <row r="1373" spans="1:19" x14ac:dyDescent="0.25">
      <c r="A1373" t="s">
        <v>1392</v>
      </c>
      <c r="B1373">
        <v>15625668</v>
      </c>
      <c r="C1373">
        <v>15625809</v>
      </c>
      <c r="D1373">
        <v>15625706</v>
      </c>
      <c r="E1373">
        <v>15625701</v>
      </c>
      <c r="F1373">
        <v>15625687</v>
      </c>
      <c r="G1373">
        <v>15625698</v>
      </c>
      <c r="H1373">
        <v>15625675</v>
      </c>
      <c r="I1373">
        <v>15625677</v>
      </c>
      <c r="J1373">
        <v>15625699</v>
      </c>
      <c r="K1373">
        <v>15625717</v>
      </c>
      <c r="L1373" s="4">
        <v>740445</v>
      </c>
      <c r="M1373">
        <v>74.040000000000006</v>
      </c>
      <c r="N1373" s="4">
        <v>4264</v>
      </c>
      <c r="O1373" s="4">
        <v>2029</v>
      </c>
      <c r="P1373">
        <v>835</v>
      </c>
      <c r="Q1373">
        <v>244</v>
      </c>
      <c r="R1373" s="4">
        <v>11803</v>
      </c>
      <c r="S1373" s="4">
        <f t="shared" si="21"/>
        <v>1372</v>
      </c>
    </row>
    <row r="1374" spans="1:19" x14ac:dyDescent="0.25">
      <c r="A1374" t="s">
        <v>1393</v>
      </c>
      <c r="B1374">
        <v>15625668</v>
      </c>
      <c r="C1374">
        <v>15625809</v>
      </c>
      <c r="D1374">
        <v>15625686</v>
      </c>
      <c r="E1374">
        <v>15625676</v>
      </c>
      <c r="F1374">
        <v>15625687</v>
      </c>
      <c r="G1374">
        <v>15625725</v>
      </c>
      <c r="H1374">
        <v>15625675</v>
      </c>
      <c r="I1374">
        <v>15625713</v>
      </c>
      <c r="J1374">
        <v>15625704</v>
      </c>
      <c r="K1374">
        <v>15625699</v>
      </c>
      <c r="L1374" s="4">
        <v>739141</v>
      </c>
      <c r="M1374">
        <v>73.91</v>
      </c>
      <c r="N1374" s="4">
        <v>4299</v>
      </c>
      <c r="O1374" s="4">
        <v>2040</v>
      </c>
      <c r="P1374">
        <v>828</v>
      </c>
      <c r="Q1374">
        <v>235</v>
      </c>
      <c r="R1374" s="4">
        <v>11803</v>
      </c>
      <c r="S1374" s="4">
        <f t="shared" si="21"/>
        <v>1373</v>
      </c>
    </row>
    <row r="1375" spans="1:19" x14ac:dyDescent="0.25">
      <c r="A1375" t="s">
        <v>1394</v>
      </c>
      <c r="B1375">
        <v>15625668</v>
      </c>
      <c r="C1375">
        <v>15625809</v>
      </c>
      <c r="D1375">
        <v>15625706</v>
      </c>
      <c r="E1375">
        <v>15625701</v>
      </c>
      <c r="F1375">
        <v>15625687</v>
      </c>
      <c r="G1375">
        <v>15625698</v>
      </c>
      <c r="H1375">
        <v>15625707</v>
      </c>
      <c r="I1375">
        <v>15625672</v>
      </c>
      <c r="J1375">
        <v>15625680</v>
      </c>
      <c r="K1375">
        <v>15625682</v>
      </c>
      <c r="L1375" s="4">
        <v>752437</v>
      </c>
      <c r="M1375">
        <v>75.239999999999995</v>
      </c>
      <c r="N1375" s="4">
        <v>4419</v>
      </c>
      <c r="O1375" s="4">
        <v>2052</v>
      </c>
      <c r="P1375">
        <v>793</v>
      </c>
      <c r="Q1375">
        <v>225</v>
      </c>
      <c r="R1375" s="4">
        <v>11802</v>
      </c>
      <c r="S1375" s="4">
        <f t="shared" si="21"/>
        <v>1374</v>
      </c>
    </row>
    <row r="1376" spans="1:19" x14ac:dyDescent="0.25">
      <c r="A1376" t="s">
        <v>1395</v>
      </c>
      <c r="B1376">
        <v>15625668</v>
      </c>
      <c r="C1376">
        <v>15625809</v>
      </c>
      <c r="D1376">
        <v>15625703</v>
      </c>
      <c r="E1376">
        <v>15625676</v>
      </c>
      <c r="F1376">
        <v>15625687</v>
      </c>
      <c r="G1376">
        <v>15625692</v>
      </c>
      <c r="H1376">
        <v>15625675</v>
      </c>
      <c r="I1376">
        <v>15625713</v>
      </c>
      <c r="J1376">
        <v>15625677</v>
      </c>
      <c r="K1376">
        <v>15625717</v>
      </c>
      <c r="L1376" s="4">
        <v>730881</v>
      </c>
      <c r="M1376">
        <v>73.09</v>
      </c>
      <c r="N1376" s="4">
        <v>4247</v>
      </c>
      <c r="O1376" s="4">
        <v>2034</v>
      </c>
      <c r="P1376">
        <v>833</v>
      </c>
      <c r="Q1376">
        <v>247</v>
      </c>
      <c r="R1376" s="4">
        <v>11802</v>
      </c>
      <c r="S1376" s="4">
        <f t="shared" si="21"/>
        <v>1375</v>
      </c>
    </row>
    <row r="1377" spans="1:19" x14ac:dyDescent="0.25">
      <c r="A1377" t="s">
        <v>1396</v>
      </c>
      <c r="B1377">
        <v>15625668</v>
      </c>
      <c r="C1377">
        <v>15625809</v>
      </c>
      <c r="D1377">
        <v>15625697</v>
      </c>
      <c r="E1377">
        <v>15625701</v>
      </c>
      <c r="F1377">
        <v>15625687</v>
      </c>
      <c r="G1377">
        <v>15625725</v>
      </c>
      <c r="H1377">
        <v>15625675</v>
      </c>
      <c r="I1377">
        <v>15625672</v>
      </c>
      <c r="J1377">
        <v>15625677</v>
      </c>
      <c r="K1377">
        <v>15625734</v>
      </c>
      <c r="L1377" s="4">
        <v>742860</v>
      </c>
      <c r="M1377">
        <v>74.290000000000006</v>
      </c>
      <c r="N1377" s="4">
        <v>4344</v>
      </c>
      <c r="O1377" s="4">
        <v>2024</v>
      </c>
      <c r="P1377">
        <v>815</v>
      </c>
      <c r="Q1377">
        <v>241</v>
      </c>
      <c r="R1377" s="4">
        <v>11801</v>
      </c>
      <c r="S1377" s="4">
        <f t="shared" si="21"/>
        <v>1376</v>
      </c>
    </row>
    <row r="1378" spans="1:19" x14ac:dyDescent="0.25">
      <c r="A1378" t="s">
        <v>1397</v>
      </c>
      <c r="B1378">
        <v>15625668</v>
      </c>
      <c r="C1378">
        <v>15625809</v>
      </c>
      <c r="D1378">
        <v>15625697</v>
      </c>
      <c r="E1378">
        <v>15625701</v>
      </c>
      <c r="F1378">
        <v>15625687</v>
      </c>
      <c r="G1378">
        <v>15625698</v>
      </c>
      <c r="H1378">
        <v>15625707</v>
      </c>
      <c r="I1378">
        <v>15625672</v>
      </c>
      <c r="J1378">
        <v>15625691</v>
      </c>
      <c r="K1378">
        <v>15625680</v>
      </c>
      <c r="L1378" s="4">
        <v>748810</v>
      </c>
      <c r="M1378">
        <v>74.88</v>
      </c>
      <c r="N1378" s="4">
        <v>4391</v>
      </c>
      <c r="O1378" s="4">
        <v>2050</v>
      </c>
      <c r="P1378">
        <v>790</v>
      </c>
      <c r="Q1378">
        <v>235</v>
      </c>
      <c r="R1378" s="4">
        <v>11801</v>
      </c>
      <c r="S1378" s="4">
        <f t="shared" si="21"/>
        <v>1377</v>
      </c>
    </row>
    <row r="1379" spans="1:19" x14ac:dyDescent="0.25">
      <c r="A1379" t="s">
        <v>1398</v>
      </c>
      <c r="B1379">
        <v>15625668</v>
      </c>
      <c r="C1379">
        <v>15625809</v>
      </c>
      <c r="D1379">
        <v>15625686</v>
      </c>
      <c r="E1379">
        <v>15625676</v>
      </c>
      <c r="F1379">
        <v>15625687</v>
      </c>
      <c r="G1379">
        <v>15625698</v>
      </c>
      <c r="H1379">
        <v>15625707</v>
      </c>
      <c r="I1379">
        <v>15625672</v>
      </c>
      <c r="J1379">
        <v>15625713</v>
      </c>
      <c r="K1379">
        <v>15625699</v>
      </c>
      <c r="L1379" s="4">
        <v>746336</v>
      </c>
      <c r="M1379">
        <v>74.63</v>
      </c>
      <c r="N1379" s="4">
        <v>4393</v>
      </c>
      <c r="O1379" s="4">
        <v>2054</v>
      </c>
      <c r="P1379">
        <v>788</v>
      </c>
      <c r="Q1379">
        <v>234</v>
      </c>
      <c r="R1379" s="4">
        <v>11801</v>
      </c>
      <c r="S1379" s="4">
        <f t="shared" si="21"/>
        <v>1378</v>
      </c>
    </row>
    <row r="1380" spans="1:19" x14ac:dyDescent="0.25">
      <c r="A1380" t="s">
        <v>1399</v>
      </c>
      <c r="B1380">
        <v>15625668</v>
      </c>
      <c r="C1380">
        <v>15625809</v>
      </c>
      <c r="D1380">
        <v>15625706</v>
      </c>
      <c r="E1380">
        <v>15625676</v>
      </c>
      <c r="F1380">
        <v>15625687</v>
      </c>
      <c r="G1380">
        <v>15625725</v>
      </c>
      <c r="H1380">
        <v>15625675</v>
      </c>
      <c r="I1380">
        <v>15625672</v>
      </c>
      <c r="J1380">
        <v>15625713</v>
      </c>
      <c r="K1380">
        <v>15625691</v>
      </c>
      <c r="L1380" s="4">
        <v>748615</v>
      </c>
      <c r="M1380">
        <v>74.86</v>
      </c>
      <c r="N1380" s="4">
        <v>4356</v>
      </c>
      <c r="O1380" s="4">
        <v>2043</v>
      </c>
      <c r="P1380">
        <v>807</v>
      </c>
      <c r="Q1380">
        <v>234</v>
      </c>
      <c r="R1380" s="4">
        <v>11799</v>
      </c>
      <c r="S1380" s="4">
        <f t="shared" si="21"/>
        <v>1379</v>
      </c>
    </row>
    <row r="1381" spans="1:19" x14ac:dyDescent="0.25">
      <c r="A1381" t="s">
        <v>1400</v>
      </c>
      <c r="B1381">
        <v>15625668</v>
      </c>
      <c r="C1381">
        <v>15625809</v>
      </c>
      <c r="D1381">
        <v>15625703</v>
      </c>
      <c r="E1381">
        <v>15625726</v>
      </c>
      <c r="F1381">
        <v>15625687</v>
      </c>
      <c r="G1381">
        <v>15625674</v>
      </c>
      <c r="H1381">
        <v>15625675</v>
      </c>
      <c r="I1381">
        <v>15625713</v>
      </c>
      <c r="J1381">
        <v>15625677</v>
      </c>
      <c r="K1381">
        <v>15625699</v>
      </c>
      <c r="L1381" s="4">
        <v>743395</v>
      </c>
      <c r="M1381">
        <v>74.34</v>
      </c>
      <c r="N1381" s="4">
        <v>4333</v>
      </c>
      <c r="O1381" s="4">
        <v>2055</v>
      </c>
      <c r="P1381">
        <v>813</v>
      </c>
      <c r="Q1381">
        <v>229</v>
      </c>
      <c r="R1381" s="4">
        <v>11798</v>
      </c>
      <c r="S1381" s="4">
        <f t="shared" si="21"/>
        <v>1380</v>
      </c>
    </row>
    <row r="1382" spans="1:19" x14ac:dyDescent="0.25">
      <c r="A1382" t="s">
        <v>1401</v>
      </c>
      <c r="B1382">
        <v>15625668</v>
      </c>
      <c r="C1382">
        <v>15625809</v>
      </c>
      <c r="D1382">
        <v>15625703</v>
      </c>
      <c r="E1382">
        <v>15625701</v>
      </c>
      <c r="F1382">
        <v>15625687</v>
      </c>
      <c r="G1382">
        <v>15625725</v>
      </c>
      <c r="H1382">
        <v>15625675</v>
      </c>
      <c r="I1382">
        <v>15625677</v>
      </c>
      <c r="J1382">
        <v>15625691</v>
      </c>
      <c r="K1382">
        <v>15625699</v>
      </c>
      <c r="L1382" s="4">
        <v>746215</v>
      </c>
      <c r="M1382">
        <v>74.62</v>
      </c>
      <c r="N1382" s="4">
        <v>4356</v>
      </c>
      <c r="O1382" s="4">
        <v>2032</v>
      </c>
      <c r="P1382">
        <v>814</v>
      </c>
      <c r="Q1382">
        <v>234</v>
      </c>
      <c r="R1382" s="4">
        <v>11798</v>
      </c>
      <c r="S1382" s="4">
        <f t="shared" si="21"/>
        <v>1381</v>
      </c>
    </row>
    <row r="1383" spans="1:19" x14ac:dyDescent="0.25">
      <c r="A1383" t="s">
        <v>1402</v>
      </c>
      <c r="B1383">
        <v>15625668</v>
      </c>
      <c r="C1383">
        <v>15625671</v>
      </c>
      <c r="D1383">
        <v>15625686</v>
      </c>
      <c r="E1383">
        <v>15625701</v>
      </c>
      <c r="F1383">
        <v>15625687</v>
      </c>
      <c r="G1383">
        <v>15625698</v>
      </c>
      <c r="H1383">
        <v>15625675</v>
      </c>
      <c r="I1383">
        <v>15625680</v>
      </c>
      <c r="J1383">
        <v>15625699</v>
      </c>
      <c r="K1383">
        <v>15625682</v>
      </c>
      <c r="L1383" s="4">
        <v>753769</v>
      </c>
      <c r="M1383">
        <v>75.38</v>
      </c>
      <c r="N1383" s="4">
        <v>4358</v>
      </c>
      <c r="O1383" s="4">
        <v>2016</v>
      </c>
      <c r="P1383">
        <v>820</v>
      </c>
      <c r="Q1383">
        <v>237</v>
      </c>
      <c r="R1383" s="4">
        <v>11798</v>
      </c>
      <c r="S1383" s="4">
        <f t="shared" si="21"/>
        <v>1382</v>
      </c>
    </row>
    <row r="1384" spans="1:19" x14ac:dyDescent="0.25">
      <c r="A1384" t="s">
        <v>1403</v>
      </c>
      <c r="B1384">
        <v>15625668</v>
      </c>
      <c r="C1384">
        <v>15625809</v>
      </c>
      <c r="D1384">
        <v>15625697</v>
      </c>
      <c r="E1384">
        <v>15625701</v>
      </c>
      <c r="F1384">
        <v>15625689</v>
      </c>
      <c r="G1384">
        <v>15625725</v>
      </c>
      <c r="H1384">
        <v>15625675</v>
      </c>
      <c r="I1384">
        <v>15625672</v>
      </c>
      <c r="J1384">
        <v>15625713</v>
      </c>
      <c r="K1384">
        <v>15625677</v>
      </c>
      <c r="L1384" s="4">
        <v>734302</v>
      </c>
      <c r="M1384">
        <v>73.430000000000007</v>
      </c>
      <c r="N1384" s="4">
        <v>4195</v>
      </c>
      <c r="O1384" s="4">
        <v>2006</v>
      </c>
      <c r="P1384">
        <v>838</v>
      </c>
      <c r="Q1384">
        <v>269</v>
      </c>
      <c r="R1384" s="4">
        <v>11797</v>
      </c>
      <c r="S1384" s="4">
        <f t="shared" si="21"/>
        <v>1383</v>
      </c>
    </row>
    <row r="1385" spans="1:19" x14ac:dyDescent="0.25">
      <c r="A1385" t="s">
        <v>1404</v>
      </c>
      <c r="B1385">
        <v>15625668</v>
      </c>
      <c r="C1385">
        <v>15625809</v>
      </c>
      <c r="D1385">
        <v>15625706</v>
      </c>
      <c r="E1385">
        <v>15625701</v>
      </c>
      <c r="F1385">
        <v>15625687</v>
      </c>
      <c r="G1385">
        <v>15625698</v>
      </c>
      <c r="H1385">
        <v>15625675</v>
      </c>
      <c r="I1385">
        <v>15625677</v>
      </c>
      <c r="J1385">
        <v>15625699</v>
      </c>
      <c r="K1385">
        <v>15625682</v>
      </c>
      <c r="L1385" s="4">
        <v>754591</v>
      </c>
      <c r="M1385">
        <v>75.459999999999994</v>
      </c>
      <c r="N1385" s="4">
        <v>4380</v>
      </c>
      <c r="O1385" s="4">
        <v>2019</v>
      </c>
      <c r="P1385">
        <v>813</v>
      </c>
      <c r="Q1385">
        <v>235</v>
      </c>
      <c r="R1385" s="4">
        <v>11797</v>
      </c>
      <c r="S1385" s="4">
        <f t="shared" si="21"/>
        <v>1384</v>
      </c>
    </row>
    <row r="1386" spans="1:19" x14ac:dyDescent="0.25">
      <c r="A1386" t="s">
        <v>1405</v>
      </c>
      <c r="B1386">
        <v>15625668</v>
      </c>
      <c r="C1386">
        <v>15625809</v>
      </c>
      <c r="D1386">
        <v>15625706</v>
      </c>
      <c r="E1386">
        <v>15625701</v>
      </c>
      <c r="F1386">
        <v>15625687</v>
      </c>
      <c r="G1386">
        <v>15625692</v>
      </c>
      <c r="H1386">
        <v>15625675</v>
      </c>
      <c r="I1386">
        <v>15625672</v>
      </c>
      <c r="J1386">
        <v>15625680</v>
      </c>
      <c r="K1386">
        <v>15625717</v>
      </c>
      <c r="L1386" s="4">
        <v>744562</v>
      </c>
      <c r="M1386">
        <v>74.459999999999994</v>
      </c>
      <c r="N1386" s="4">
        <v>4349</v>
      </c>
      <c r="O1386" s="4">
        <v>2036</v>
      </c>
      <c r="P1386">
        <v>812</v>
      </c>
      <c r="Q1386">
        <v>235</v>
      </c>
      <c r="R1386" s="4">
        <v>11797</v>
      </c>
      <c r="S1386" s="4">
        <f t="shared" si="21"/>
        <v>1385</v>
      </c>
    </row>
    <row r="1387" spans="1:19" x14ac:dyDescent="0.25">
      <c r="A1387" t="s">
        <v>1406</v>
      </c>
      <c r="B1387">
        <v>15625668</v>
      </c>
      <c r="C1387">
        <v>15625809</v>
      </c>
      <c r="D1387">
        <v>15625706</v>
      </c>
      <c r="E1387">
        <v>15625701</v>
      </c>
      <c r="F1387">
        <v>15625687</v>
      </c>
      <c r="G1387">
        <v>15625698</v>
      </c>
      <c r="H1387">
        <v>15625675</v>
      </c>
      <c r="I1387">
        <v>15625672</v>
      </c>
      <c r="J1387">
        <v>15625699</v>
      </c>
      <c r="K1387">
        <v>15625708</v>
      </c>
      <c r="L1387" s="4">
        <v>749034</v>
      </c>
      <c r="M1387">
        <v>74.900000000000006</v>
      </c>
      <c r="N1387" s="4">
        <v>4319</v>
      </c>
      <c r="O1387" s="4">
        <v>2038</v>
      </c>
      <c r="P1387">
        <v>819</v>
      </c>
      <c r="Q1387">
        <v>236</v>
      </c>
      <c r="R1387" s="4">
        <v>11796</v>
      </c>
      <c r="S1387" s="4">
        <f t="shared" si="21"/>
        <v>1386</v>
      </c>
    </row>
    <row r="1388" spans="1:19" x14ac:dyDescent="0.25">
      <c r="A1388" t="s">
        <v>1407</v>
      </c>
      <c r="B1388">
        <v>15625668</v>
      </c>
      <c r="C1388">
        <v>15625671</v>
      </c>
      <c r="D1388">
        <v>15625703</v>
      </c>
      <c r="E1388">
        <v>15625676</v>
      </c>
      <c r="F1388">
        <v>15625687</v>
      </c>
      <c r="G1388">
        <v>15625698</v>
      </c>
      <c r="H1388">
        <v>15625707</v>
      </c>
      <c r="I1388">
        <v>15625672</v>
      </c>
      <c r="J1388">
        <v>15625680</v>
      </c>
      <c r="K1388">
        <v>15625699</v>
      </c>
      <c r="L1388" s="4">
        <v>743813</v>
      </c>
      <c r="M1388">
        <v>74.38</v>
      </c>
      <c r="N1388" s="4">
        <v>4252</v>
      </c>
      <c r="O1388" s="4">
        <v>2029</v>
      </c>
      <c r="P1388">
        <v>830</v>
      </c>
      <c r="Q1388">
        <v>249</v>
      </c>
      <c r="R1388" s="4">
        <v>11796</v>
      </c>
      <c r="S1388" s="4">
        <f t="shared" si="21"/>
        <v>1387</v>
      </c>
    </row>
    <row r="1389" spans="1:19" x14ac:dyDescent="0.25">
      <c r="A1389" t="s">
        <v>1408</v>
      </c>
      <c r="B1389">
        <v>15625668</v>
      </c>
      <c r="C1389">
        <v>15625809</v>
      </c>
      <c r="D1389">
        <v>15625703</v>
      </c>
      <c r="E1389">
        <v>15625676</v>
      </c>
      <c r="F1389">
        <v>15625687</v>
      </c>
      <c r="G1389">
        <v>15625692</v>
      </c>
      <c r="H1389">
        <v>15625675</v>
      </c>
      <c r="I1389">
        <v>15625680</v>
      </c>
      <c r="J1389">
        <v>15625699</v>
      </c>
      <c r="K1389">
        <v>15625708</v>
      </c>
      <c r="L1389" s="4">
        <v>739280</v>
      </c>
      <c r="M1389">
        <v>73.930000000000007</v>
      </c>
      <c r="N1389" s="4">
        <v>4277</v>
      </c>
      <c r="O1389" s="4">
        <v>2030</v>
      </c>
      <c r="P1389">
        <v>833</v>
      </c>
      <c r="Q1389">
        <v>240</v>
      </c>
      <c r="R1389" s="4">
        <v>11796</v>
      </c>
      <c r="S1389" s="4">
        <f t="shared" si="21"/>
        <v>1388</v>
      </c>
    </row>
    <row r="1390" spans="1:19" x14ac:dyDescent="0.25">
      <c r="A1390" t="s">
        <v>1409</v>
      </c>
      <c r="B1390">
        <v>15625668</v>
      </c>
      <c r="C1390">
        <v>15625809</v>
      </c>
      <c r="D1390">
        <v>15625703</v>
      </c>
      <c r="E1390">
        <v>15625701</v>
      </c>
      <c r="F1390">
        <v>15625687</v>
      </c>
      <c r="G1390">
        <v>15625674</v>
      </c>
      <c r="H1390">
        <v>15625675</v>
      </c>
      <c r="I1390">
        <v>15625677</v>
      </c>
      <c r="J1390">
        <v>15625680</v>
      </c>
      <c r="K1390">
        <v>15625734</v>
      </c>
      <c r="L1390" s="4">
        <v>746163</v>
      </c>
      <c r="M1390">
        <v>74.62</v>
      </c>
      <c r="N1390" s="4">
        <v>4352</v>
      </c>
      <c r="O1390" s="4">
        <v>2039</v>
      </c>
      <c r="P1390">
        <v>819</v>
      </c>
      <c r="Q1390">
        <v>227</v>
      </c>
      <c r="R1390" s="4">
        <v>11795</v>
      </c>
      <c r="S1390" s="4">
        <f t="shared" si="21"/>
        <v>1389</v>
      </c>
    </row>
    <row r="1391" spans="1:19" x14ac:dyDescent="0.25">
      <c r="A1391" t="s">
        <v>1410</v>
      </c>
      <c r="B1391">
        <v>15625668</v>
      </c>
      <c r="C1391">
        <v>15625809</v>
      </c>
      <c r="D1391">
        <v>15625697</v>
      </c>
      <c r="E1391">
        <v>15625679</v>
      </c>
      <c r="F1391">
        <v>15625687</v>
      </c>
      <c r="G1391">
        <v>15625725</v>
      </c>
      <c r="H1391">
        <v>15625675</v>
      </c>
      <c r="I1391">
        <v>15625672</v>
      </c>
      <c r="J1391">
        <v>15625713</v>
      </c>
      <c r="K1391">
        <v>15625704</v>
      </c>
      <c r="L1391" s="4">
        <v>738367</v>
      </c>
      <c r="M1391">
        <v>73.84</v>
      </c>
      <c r="N1391" s="4">
        <v>4287</v>
      </c>
      <c r="O1391" s="4">
        <v>2033</v>
      </c>
      <c r="P1391">
        <v>810</v>
      </c>
      <c r="Q1391">
        <v>253</v>
      </c>
      <c r="R1391" s="4">
        <v>11795</v>
      </c>
      <c r="S1391" s="4">
        <f t="shared" si="21"/>
        <v>1390</v>
      </c>
    </row>
    <row r="1392" spans="1:19" x14ac:dyDescent="0.25">
      <c r="A1392" t="s">
        <v>1411</v>
      </c>
      <c r="B1392">
        <v>15625668</v>
      </c>
      <c r="C1392">
        <v>15625809</v>
      </c>
      <c r="D1392">
        <v>15625706</v>
      </c>
      <c r="E1392">
        <v>15625701</v>
      </c>
      <c r="F1392">
        <v>15625704</v>
      </c>
      <c r="G1392">
        <v>15625725</v>
      </c>
      <c r="H1392">
        <v>15625675</v>
      </c>
      <c r="I1392">
        <v>15625672</v>
      </c>
      <c r="J1392">
        <v>15625713</v>
      </c>
      <c r="K1392">
        <v>15625680</v>
      </c>
      <c r="L1392" s="4">
        <v>739943</v>
      </c>
      <c r="M1392">
        <v>73.989999999999995</v>
      </c>
      <c r="N1392" s="4">
        <v>4278</v>
      </c>
      <c r="O1392" s="4">
        <v>2036</v>
      </c>
      <c r="P1392">
        <v>820</v>
      </c>
      <c r="Q1392">
        <v>246</v>
      </c>
      <c r="R1392" s="4">
        <v>11794</v>
      </c>
      <c r="S1392" s="4">
        <f t="shared" si="21"/>
        <v>1391</v>
      </c>
    </row>
    <row r="1393" spans="1:19" x14ac:dyDescent="0.25">
      <c r="A1393" t="s">
        <v>1412</v>
      </c>
      <c r="B1393">
        <v>15625668</v>
      </c>
      <c r="C1393">
        <v>15625809</v>
      </c>
      <c r="D1393">
        <v>15625706</v>
      </c>
      <c r="E1393">
        <v>15625701</v>
      </c>
      <c r="F1393">
        <v>15625687</v>
      </c>
      <c r="G1393">
        <v>15625692</v>
      </c>
      <c r="H1393">
        <v>15625707</v>
      </c>
      <c r="I1393">
        <v>15625672</v>
      </c>
      <c r="J1393">
        <v>15625680</v>
      </c>
      <c r="K1393">
        <v>15625699</v>
      </c>
      <c r="L1393" s="4">
        <v>736460</v>
      </c>
      <c r="M1393">
        <v>73.650000000000006</v>
      </c>
      <c r="N1393" s="4">
        <v>4331</v>
      </c>
      <c r="O1393" s="4">
        <v>2027</v>
      </c>
      <c r="P1393">
        <v>811</v>
      </c>
      <c r="Q1393">
        <v>244</v>
      </c>
      <c r="R1393" s="4">
        <v>11794</v>
      </c>
      <c r="S1393" s="4">
        <f t="shared" si="21"/>
        <v>1392</v>
      </c>
    </row>
    <row r="1394" spans="1:19" x14ac:dyDescent="0.25">
      <c r="A1394" t="s">
        <v>1413</v>
      </c>
      <c r="B1394">
        <v>15625668</v>
      </c>
      <c r="C1394">
        <v>15625809</v>
      </c>
      <c r="D1394">
        <v>15625703</v>
      </c>
      <c r="E1394">
        <v>15625676</v>
      </c>
      <c r="F1394">
        <v>15625687</v>
      </c>
      <c r="G1394">
        <v>15625698</v>
      </c>
      <c r="H1394">
        <v>15625707</v>
      </c>
      <c r="I1394">
        <v>15625677</v>
      </c>
      <c r="J1394">
        <v>15625680</v>
      </c>
      <c r="K1394">
        <v>15625715</v>
      </c>
      <c r="L1394" s="4">
        <v>741205</v>
      </c>
      <c r="M1394">
        <v>74.12</v>
      </c>
      <c r="N1394" s="4">
        <v>4293</v>
      </c>
      <c r="O1394" s="4">
        <v>2031</v>
      </c>
      <c r="P1394">
        <v>829</v>
      </c>
      <c r="Q1394">
        <v>238</v>
      </c>
      <c r="R1394" s="4">
        <v>11794</v>
      </c>
      <c r="S1394" s="4">
        <f t="shared" si="21"/>
        <v>1393</v>
      </c>
    </row>
    <row r="1395" spans="1:19" x14ac:dyDescent="0.25">
      <c r="A1395" t="s">
        <v>1414</v>
      </c>
      <c r="B1395">
        <v>15625668</v>
      </c>
      <c r="C1395">
        <v>15625809</v>
      </c>
      <c r="D1395">
        <v>15625697</v>
      </c>
      <c r="E1395">
        <v>15625676</v>
      </c>
      <c r="F1395">
        <v>15625687</v>
      </c>
      <c r="G1395">
        <v>15625698</v>
      </c>
      <c r="H1395">
        <v>15625707</v>
      </c>
      <c r="I1395">
        <v>15625704</v>
      </c>
      <c r="J1395">
        <v>15625680</v>
      </c>
      <c r="K1395">
        <v>15625699</v>
      </c>
      <c r="L1395" s="4">
        <v>734369</v>
      </c>
      <c r="M1395">
        <v>73.44</v>
      </c>
      <c r="N1395" s="4">
        <v>4294</v>
      </c>
      <c r="O1395" s="4">
        <v>2047</v>
      </c>
      <c r="P1395">
        <v>822</v>
      </c>
      <c r="Q1395">
        <v>235</v>
      </c>
      <c r="R1395" s="4">
        <v>11794</v>
      </c>
      <c r="S1395" s="4">
        <f t="shared" si="21"/>
        <v>1394</v>
      </c>
    </row>
    <row r="1396" spans="1:19" x14ac:dyDescent="0.25">
      <c r="A1396" t="s">
        <v>1415</v>
      </c>
      <c r="B1396">
        <v>15625668</v>
      </c>
      <c r="C1396">
        <v>15625809</v>
      </c>
      <c r="D1396">
        <v>15625697</v>
      </c>
      <c r="E1396">
        <v>15625701</v>
      </c>
      <c r="F1396">
        <v>15625704</v>
      </c>
      <c r="G1396">
        <v>15625698</v>
      </c>
      <c r="H1396">
        <v>15625675</v>
      </c>
      <c r="I1396">
        <v>15625672</v>
      </c>
      <c r="J1396">
        <v>15625677</v>
      </c>
      <c r="K1396">
        <v>15625717</v>
      </c>
      <c r="L1396" s="4">
        <v>737134</v>
      </c>
      <c r="M1396">
        <v>73.709999999999994</v>
      </c>
      <c r="N1396" s="4">
        <v>4312</v>
      </c>
      <c r="O1396" s="4">
        <v>2029</v>
      </c>
      <c r="P1396">
        <v>813</v>
      </c>
      <c r="Q1396">
        <v>246</v>
      </c>
      <c r="R1396" s="4">
        <v>11793</v>
      </c>
      <c r="S1396" s="4">
        <f t="shared" si="21"/>
        <v>1395</v>
      </c>
    </row>
    <row r="1397" spans="1:19" x14ac:dyDescent="0.25">
      <c r="A1397" t="s">
        <v>1416</v>
      </c>
      <c r="B1397">
        <v>15625668</v>
      </c>
      <c r="C1397">
        <v>15625809</v>
      </c>
      <c r="D1397">
        <v>15625697</v>
      </c>
      <c r="E1397">
        <v>15625701</v>
      </c>
      <c r="F1397">
        <v>15625687</v>
      </c>
      <c r="G1397">
        <v>15625698</v>
      </c>
      <c r="H1397">
        <v>15625707</v>
      </c>
      <c r="I1397">
        <v>15625673</v>
      </c>
      <c r="J1397">
        <v>15625680</v>
      </c>
      <c r="K1397">
        <v>15625699</v>
      </c>
      <c r="L1397" s="4">
        <v>736945</v>
      </c>
      <c r="M1397">
        <v>73.69</v>
      </c>
      <c r="N1397" s="4">
        <v>4236</v>
      </c>
      <c r="O1397" s="4">
        <v>2043</v>
      </c>
      <c r="P1397">
        <v>814</v>
      </c>
      <c r="Q1397">
        <v>257</v>
      </c>
      <c r="R1397" s="4">
        <v>11792</v>
      </c>
      <c r="S1397" s="4">
        <f t="shared" si="21"/>
        <v>1396</v>
      </c>
    </row>
    <row r="1398" spans="1:19" x14ac:dyDescent="0.25">
      <c r="A1398" t="s">
        <v>1417</v>
      </c>
      <c r="B1398">
        <v>15625668</v>
      </c>
      <c r="C1398">
        <v>15625809</v>
      </c>
      <c r="D1398">
        <v>15625697</v>
      </c>
      <c r="E1398">
        <v>15625676</v>
      </c>
      <c r="F1398">
        <v>15625687</v>
      </c>
      <c r="G1398">
        <v>15625725</v>
      </c>
      <c r="H1398">
        <v>15625707</v>
      </c>
      <c r="I1398">
        <v>15625672</v>
      </c>
      <c r="J1398">
        <v>15625680</v>
      </c>
      <c r="K1398">
        <v>15625715</v>
      </c>
      <c r="L1398" s="4">
        <v>747867</v>
      </c>
      <c r="M1398">
        <v>74.790000000000006</v>
      </c>
      <c r="N1398" s="4">
        <v>4406</v>
      </c>
      <c r="O1398" s="4">
        <v>2020</v>
      </c>
      <c r="P1398">
        <v>806</v>
      </c>
      <c r="Q1398">
        <v>232</v>
      </c>
      <c r="R1398" s="4">
        <v>11792</v>
      </c>
      <c r="S1398" s="4">
        <f t="shared" si="21"/>
        <v>1397</v>
      </c>
    </row>
    <row r="1399" spans="1:19" x14ac:dyDescent="0.25">
      <c r="A1399" t="s">
        <v>1418</v>
      </c>
      <c r="B1399">
        <v>15625668</v>
      </c>
      <c r="C1399">
        <v>15625809</v>
      </c>
      <c r="D1399">
        <v>15625703</v>
      </c>
      <c r="E1399">
        <v>15625701</v>
      </c>
      <c r="F1399">
        <v>15625681</v>
      </c>
      <c r="G1399">
        <v>15625698</v>
      </c>
      <c r="H1399">
        <v>15625675</v>
      </c>
      <c r="I1399">
        <v>15625680</v>
      </c>
      <c r="J1399">
        <v>15625699</v>
      </c>
      <c r="K1399">
        <v>15625717</v>
      </c>
      <c r="L1399" s="4">
        <v>730592</v>
      </c>
      <c r="M1399">
        <v>73.06</v>
      </c>
      <c r="N1399" s="4">
        <v>4165</v>
      </c>
      <c r="O1399" s="4">
        <v>2012</v>
      </c>
      <c r="P1399">
        <v>850</v>
      </c>
      <c r="Q1399">
        <v>263</v>
      </c>
      <c r="R1399" s="4">
        <v>11791</v>
      </c>
      <c r="S1399" s="4">
        <f t="shared" si="21"/>
        <v>1398</v>
      </c>
    </row>
    <row r="1400" spans="1:19" x14ac:dyDescent="0.25">
      <c r="A1400" t="s">
        <v>1419</v>
      </c>
      <c r="B1400">
        <v>15625668</v>
      </c>
      <c r="C1400">
        <v>15625809</v>
      </c>
      <c r="D1400">
        <v>15625703</v>
      </c>
      <c r="E1400">
        <v>15625676</v>
      </c>
      <c r="F1400">
        <v>15625687</v>
      </c>
      <c r="G1400">
        <v>15625725</v>
      </c>
      <c r="H1400">
        <v>15625675</v>
      </c>
      <c r="I1400">
        <v>15625672</v>
      </c>
      <c r="J1400">
        <v>15625704</v>
      </c>
      <c r="K1400">
        <v>15625691</v>
      </c>
      <c r="L1400" s="4">
        <v>745537</v>
      </c>
      <c r="M1400">
        <v>74.55</v>
      </c>
      <c r="N1400" s="4">
        <v>4353</v>
      </c>
      <c r="O1400" s="4">
        <v>2047</v>
      </c>
      <c r="P1400">
        <v>814</v>
      </c>
      <c r="Q1400">
        <v>225</v>
      </c>
      <c r="R1400" s="4">
        <v>11789</v>
      </c>
      <c r="S1400" s="4">
        <f t="shared" si="21"/>
        <v>1399</v>
      </c>
    </row>
    <row r="1401" spans="1:19" x14ac:dyDescent="0.25">
      <c r="A1401" t="s">
        <v>1420</v>
      </c>
      <c r="B1401">
        <v>15625668</v>
      </c>
      <c r="C1401">
        <v>15625828</v>
      </c>
      <c r="D1401">
        <v>15625686</v>
      </c>
      <c r="E1401">
        <v>15625676</v>
      </c>
      <c r="F1401">
        <v>15625687</v>
      </c>
      <c r="G1401">
        <v>15625674</v>
      </c>
      <c r="H1401">
        <v>15625675</v>
      </c>
      <c r="I1401">
        <v>15625713</v>
      </c>
      <c r="J1401">
        <v>15625677</v>
      </c>
      <c r="K1401">
        <v>15625680</v>
      </c>
      <c r="L1401" s="4">
        <v>748823</v>
      </c>
      <c r="M1401">
        <v>74.88</v>
      </c>
      <c r="N1401" s="4">
        <v>4352</v>
      </c>
      <c r="O1401" s="4">
        <v>2043</v>
      </c>
      <c r="P1401">
        <v>813</v>
      </c>
      <c r="Q1401">
        <v>228</v>
      </c>
      <c r="R1401" s="4">
        <v>11789</v>
      </c>
      <c r="S1401" s="4">
        <f t="shared" si="21"/>
        <v>1400</v>
      </c>
    </row>
    <row r="1402" spans="1:19" x14ac:dyDescent="0.25">
      <c r="A1402" t="s">
        <v>1421</v>
      </c>
      <c r="B1402">
        <v>15625668</v>
      </c>
      <c r="C1402">
        <v>15625809</v>
      </c>
      <c r="D1402">
        <v>15625697</v>
      </c>
      <c r="E1402">
        <v>15625701</v>
      </c>
      <c r="F1402">
        <v>15625687</v>
      </c>
      <c r="G1402">
        <v>15625698</v>
      </c>
      <c r="H1402">
        <v>15625675</v>
      </c>
      <c r="I1402">
        <v>15625677</v>
      </c>
      <c r="J1402">
        <v>15625691</v>
      </c>
      <c r="K1402">
        <v>15625699</v>
      </c>
      <c r="L1402" s="4">
        <v>750964</v>
      </c>
      <c r="M1402">
        <v>75.099999999999994</v>
      </c>
      <c r="N1402" s="4">
        <v>4386</v>
      </c>
      <c r="O1402" s="4">
        <v>2029</v>
      </c>
      <c r="P1402">
        <v>801</v>
      </c>
      <c r="Q1402">
        <v>235</v>
      </c>
      <c r="R1402" s="4">
        <v>11787</v>
      </c>
      <c r="S1402" s="4">
        <f t="shared" si="21"/>
        <v>1401</v>
      </c>
    </row>
    <row r="1403" spans="1:19" x14ac:dyDescent="0.25">
      <c r="A1403" t="s">
        <v>1422</v>
      </c>
      <c r="B1403">
        <v>15625668</v>
      </c>
      <c r="C1403">
        <v>15625809</v>
      </c>
      <c r="D1403">
        <v>15625703</v>
      </c>
      <c r="E1403">
        <v>15625701</v>
      </c>
      <c r="F1403">
        <v>15625681</v>
      </c>
      <c r="G1403">
        <v>15625698</v>
      </c>
      <c r="H1403">
        <v>15625675</v>
      </c>
      <c r="I1403">
        <v>15625672</v>
      </c>
      <c r="J1403">
        <v>15625680</v>
      </c>
      <c r="K1403">
        <v>15625717</v>
      </c>
      <c r="L1403" s="4">
        <v>743670</v>
      </c>
      <c r="M1403">
        <v>74.37</v>
      </c>
      <c r="N1403" s="4">
        <v>4300</v>
      </c>
      <c r="O1403" s="4">
        <v>2024</v>
      </c>
      <c r="P1403">
        <v>826</v>
      </c>
      <c r="Q1403">
        <v>240</v>
      </c>
      <c r="R1403" s="4">
        <v>11786</v>
      </c>
      <c r="S1403" s="4">
        <f t="shared" si="21"/>
        <v>1402</v>
      </c>
    </row>
    <row r="1404" spans="1:19" x14ac:dyDescent="0.25">
      <c r="A1404" t="s">
        <v>1423</v>
      </c>
      <c r="B1404">
        <v>15625668</v>
      </c>
      <c r="C1404">
        <v>15625809</v>
      </c>
      <c r="D1404">
        <v>15625703</v>
      </c>
      <c r="E1404">
        <v>15625726</v>
      </c>
      <c r="F1404">
        <v>15625687</v>
      </c>
      <c r="G1404">
        <v>15625674</v>
      </c>
      <c r="H1404">
        <v>15625675</v>
      </c>
      <c r="I1404">
        <v>15625680</v>
      </c>
      <c r="J1404">
        <v>15625699</v>
      </c>
      <c r="K1404">
        <v>15625717</v>
      </c>
      <c r="L1404" s="4">
        <v>739548</v>
      </c>
      <c r="M1404">
        <v>73.95</v>
      </c>
      <c r="N1404" s="4">
        <v>4240</v>
      </c>
      <c r="O1404" s="4">
        <v>2015</v>
      </c>
      <c r="P1404">
        <v>837</v>
      </c>
      <c r="Q1404">
        <v>251</v>
      </c>
      <c r="R1404" s="4">
        <v>11785</v>
      </c>
      <c r="S1404" s="4">
        <f t="shared" si="21"/>
        <v>1403</v>
      </c>
    </row>
    <row r="1405" spans="1:19" x14ac:dyDescent="0.25">
      <c r="A1405" t="s">
        <v>1424</v>
      </c>
      <c r="B1405">
        <v>15625668</v>
      </c>
      <c r="C1405">
        <v>15625809</v>
      </c>
      <c r="D1405">
        <v>15625697</v>
      </c>
      <c r="E1405">
        <v>15625676</v>
      </c>
      <c r="F1405">
        <v>15625687</v>
      </c>
      <c r="G1405">
        <v>15625725</v>
      </c>
      <c r="H1405">
        <v>15625675</v>
      </c>
      <c r="I1405">
        <v>15625672</v>
      </c>
      <c r="J1405">
        <v>15625717</v>
      </c>
      <c r="K1405">
        <v>15625708</v>
      </c>
      <c r="L1405" s="4">
        <v>743827</v>
      </c>
      <c r="M1405">
        <v>74.38</v>
      </c>
      <c r="N1405" s="4">
        <v>4352</v>
      </c>
      <c r="O1405" s="4">
        <v>2041</v>
      </c>
      <c r="P1405">
        <v>815</v>
      </c>
      <c r="Q1405">
        <v>226</v>
      </c>
      <c r="R1405" s="4">
        <v>11783</v>
      </c>
      <c r="S1405" s="4">
        <f t="shared" si="21"/>
        <v>1404</v>
      </c>
    </row>
    <row r="1406" spans="1:19" x14ac:dyDescent="0.25">
      <c r="A1406" t="s">
        <v>1425</v>
      </c>
      <c r="B1406">
        <v>15625668</v>
      </c>
      <c r="C1406">
        <v>15625809</v>
      </c>
      <c r="D1406">
        <v>15625697</v>
      </c>
      <c r="E1406">
        <v>15625676</v>
      </c>
      <c r="F1406">
        <v>15625687</v>
      </c>
      <c r="G1406">
        <v>15625725</v>
      </c>
      <c r="H1406">
        <v>15625675</v>
      </c>
      <c r="I1406">
        <v>15625704</v>
      </c>
      <c r="J1406">
        <v>15625680</v>
      </c>
      <c r="K1406">
        <v>15625708</v>
      </c>
      <c r="L1406" s="4">
        <v>740888</v>
      </c>
      <c r="M1406">
        <v>74.09</v>
      </c>
      <c r="N1406" s="4">
        <v>4318</v>
      </c>
      <c r="O1406" s="4">
        <v>2035</v>
      </c>
      <c r="P1406">
        <v>807</v>
      </c>
      <c r="Q1406">
        <v>243</v>
      </c>
      <c r="R1406" s="4">
        <v>11781</v>
      </c>
      <c r="S1406" s="4">
        <f t="shared" si="21"/>
        <v>1405</v>
      </c>
    </row>
    <row r="1407" spans="1:19" x14ac:dyDescent="0.25">
      <c r="A1407" t="s">
        <v>1426</v>
      </c>
      <c r="B1407">
        <v>15625668</v>
      </c>
      <c r="C1407">
        <v>15625809</v>
      </c>
      <c r="D1407">
        <v>15625697</v>
      </c>
      <c r="E1407">
        <v>15625701</v>
      </c>
      <c r="F1407">
        <v>15625687</v>
      </c>
      <c r="G1407">
        <v>15625725</v>
      </c>
      <c r="H1407">
        <v>15625675</v>
      </c>
      <c r="I1407">
        <v>15625672</v>
      </c>
      <c r="J1407">
        <v>15625704</v>
      </c>
      <c r="K1407">
        <v>15625708</v>
      </c>
      <c r="L1407" s="4">
        <v>741916</v>
      </c>
      <c r="M1407">
        <v>74.19</v>
      </c>
      <c r="N1407" s="4">
        <v>4336</v>
      </c>
      <c r="O1407" s="4">
        <v>2039</v>
      </c>
      <c r="P1407">
        <v>806</v>
      </c>
      <c r="Q1407">
        <v>237</v>
      </c>
      <c r="R1407" s="4">
        <v>11780</v>
      </c>
      <c r="S1407" s="4">
        <f t="shared" si="21"/>
        <v>1406</v>
      </c>
    </row>
    <row r="1408" spans="1:19" x14ac:dyDescent="0.25">
      <c r="A1408" t="s">
        <v>1427</v>
      </c>
      <c r="B1408">
        <v>15625668</v>
      </c>
      <c r="C1408">
        <v>15625809</v>
      </c>
      <c r="D1408">
        <v>15625706</v>
      </c>
      <c r="E1408">
        <v>15625701</v>
      </c>
      <c r="F1408">
        <v>15625687</v>
      </c>
      <c r="G1408">
        <v>15625725</v>
      </c>
      <c r="H1408">
        <v>15625675</v>
      </c>
      <c r="I1408">
        <v>15625672</v>
      </c>
      <c r="J1408">
        <v>15625704</v>
      </c>
      <c r="K1408">
        <v>15625699</v>
      </c>
      <c r="L1408" s="4">
        <v>745645</v>
      </c>
      <c r="M1408">
        <v>74.56</v>
      </c>
      <c r="N1408" s="4">
        <v>4373</v>
      </c>
      <c r="O1408" s="4">
        <v>2038</v>
      </c>
      <c r="P1408">
        <v>802</v>
      </c>
      <c r="Q1408">
        <v>231</v>
      </c>
      <c r="R1408" s="4">
        <v>11779</v>
      </c>
      <c r="S1408" s="4">
        <f t="shared" si="21"/>
        <v>1407</v>
      </c>
    </row>
    <row r="1409" spans="1:19" x14ac:dyDescent="0.25">
      <c r="A1409" t="s">
        <v>1428</v>
      </c>
      <c r="B1409">
        <v>15625668</v>
      </c>
      <c r="C1409">
        <v>15625809</v>
      </c>
      <c r="D1409">
        <v>15625686</v>
      </c>
      <c r="E1409">
        <v>15625701</v>
      </c>
      <c r="F1409">
        <v>15625687</v>
      </c>
      <c r="G1409">
        <v>15625698</v>
      </c>
      <c r="H1409">
        <v>15625675</v>
      </c>
      <c r="I1409">
        <v>15625672</v>
      </c>
      <c r="J1409">
        <v>15625699</v>
      </c>
      <c r="K1409">
        <v>15625708</v>
      </c>
      <c r="L1409" s="4">
        <v>756446</v>
      </c>
      <c r="M1409">
        <v>75.64</v>
      </c>
      <c r="N1409" s="4">
        <v>4401</v>
      </c>
      <c r="O1409" s="4">
        <v>2035</v>
      </c>
      <c r="P1409">
        <v>800</v>
      </c>
      <c r="Q1409">
        <v>227</v>
      </c>
      <c r="R1409" s="4">
        <v>11779</v>
      </c>
      <c r="S1409" s="4">
        <f t="shared" si="21"/>
        <v>1408</v>
      </c>
    </row>
    <row r="1410" spans="1:19" x14ac:dyDescent="0.25">
      <c r="A1410" t="s">
        <v>1429</v>
      </c>
      <c r="B1410">
        <v>15625668</v>
      </c>
      <c r="C1410">
        <v>15625809</v>
      </c>
      <c r="D1410">
        <v>15625703</v>
      </c>
      <c r="E1410">
        <v>15625701</v>
      </c>
      <c r="F1410">
        <v>15625687</v>
      </c>
      <c r="G1410">
        <v>15625684</v>
      </c>
      <c r="H1410">
        <v>15625688</v>
      </c>
      <c r="I1410">
        <v>15625677</v>
      </c>
      <c r="J1410">
        <v>15625680</v>
      </c>
      <c r="K1410">
        <v>15625699</v>
      </c>
      <c r="L1410" s="4">
        <v>746554</v>
      </c>
      <c r="M1410">
        <v>74.66</v>
      </c>
      <c r="N1410" s="4">
        <v>4294</v>
      </c>
      <c r="O1410" s="4">
        <v>2045</v>
      </c>
      <c r="P1410">
        <v>817</v>
      </c>
      <c r="Q1410">
        <v>236</v>
      </c>
      <c r="R1410" s="4">
        <v>11779</v>
      </c>
      <c r="S1410" s="4">
        <f t="shared" si="21"/>
        <v>1409</v>
      </c>
    </row>
    <row r="1411" spans="1:19" x14ac:dyDescent="0.25">
      <c r="A1411" t="s">
        <v>1430</v>
      </c>
      <c r="B1411">
        <v>15625668</v>
      </c>
      <c r="C1411">
        <v>15625809</v>
      </c>
      <c r="D1411">
        <v>15625686</v>
      </c>
      <c r="E1411">
        <v>15625676</v>
      </c>
      <c r="F1411">
        <v>15625687</v>
      </c>
      <c r="G1411">
        <v>15625698</v>
      </c>
      <c r="H1411">
        <v>15625675</v>
      </c>
      <c r="I1411">
        <v>15625680</v>
      </c>
      <c r="J1411">
        <v>15625699</v>
      </c>
      <c r="K1411">
        <v>15625715</v>
      </c>
      <c r="L1411" s="4">
        <v>757955</v>
      </c>
      <c r="M1411">
        <v>75.8</v>
      </c>
      <c r="N1411" s="4">
        <v>4428</v>
      </c>
      <c r="O1411" s="4">
        <v>2038</v>
      </c>
      <c r="P1411">
        <v>801</v>
      </c>
      <c r="Q1411">
        <v>218</v>
      </c>
      <c r="R1411" s="4">
        <v>11779</v>
      </c>
      <c r="S1411" s="4">
        <f t="shared" si="21"/>
        <v>1410</v>
      </c>
    </row>
    <row r="1412" spans="1:19" x14ac:dyDescent="0.25">
      <c r="A1412" t="s">
        <v>1431</v>
      </c>
      <c r="B1412">
        <v>15625668</v>
      </c>
      <c r="C1412">
        <v>15625809</v>
      </c>
      <c r="D1412">
        <v>15625703</v>
      </c>
      <c r="E1412">
        <v>15625676</v>
      </c>
      <c r="F1412">
        <v>15625687</v>
      </c>
      <c r="G1412">
        <v>15625674</v>
      </c>
      <c r="H1412">
        <v>15625675</v>
      </c>
      <c r="I1412">
        <v>15625713</v>
      </c>
      <c r="J1412">
        <v>15625677</v>
      </c>
      <c r="K1412">
        <v>15625734</v>
      </c>
      <c r="L1412" s="4">
        <v>735720</v>
      </c>
      <c r="M1412">
        <v>73.569999999999993</v>
      </c>
      <c r="N1412" s="4">
        <v>4290</v>
      </c>
      <c r="O1412" s="4">
        <v>2051</v>
      </c>
      <c r="P1412">
        <v>821</v>
      </c>
      <c r="Q1412">
        <v>231</v>
      </c>
      <c r="R1412" s="4">
        <v>11779</v>
      </c>
      <c r="S1412" s="4">
        <f t="shared" ref="S1412:S1475" si="22">S1411+1</f>
        <v>1411</v>
      </c>
    </row>
    <row r="1413" spans="1:19" x14ac:dyDescent="0.25">
      <c r="A1413" t="s">
        <v>1432</v>
      </c>
      <c r="B1413">
        <v>15625668</v>
      </c>
      <c r="C1413">
        <v>15625828</v>
      </c>
      <c r="D1413">
        <v>15625703</v>
      </c>
      <c r="E1413">
        <v>15625701</v>
      </c>
      <c r="F1413">
        <v>15625687</v>
      </c>
      <c r="G1413">
        <v>15625674</v>
      </c>
      <c r="H1413">
        <v>15625675</v>
      </c>
      <c r="I1413">
        <v>15625672</v>
      </c>
      <c r="J1413">
        <v>15625713</v>
      </c>
      <c r="K1413">
        <v>15625680</v>
      </c>
      <c r="L1413" s="4">
        <v>750566</v>
      </c>
      <c r="M1413">
        <v>75.06</v>
      </c>
      <c r="N1413" s="4">
        <v>4286</v>
      </c>
      <c r="O1413" s="4">
        <v>2010</v>
      </c>
      <c r="P1413">
        <v>824</v>
      </c>
      <c r="Q1413">
        <v>250</v>
      </c>
      <c r="R1413" s="4">
        <v>11778</v>
      </c>
      <c r="S1413" s="4">
        <f t="shared" si="22"/>
        <v>1412</v>
      </c>
    </row>
    <row r="1414" spans="1:19" x14ac:dyDescent="0.25">
      <c r="A1414" t="s">
        <v>1433</v>
      </c>
      <c r="B1414">
        <v>15625668</v>
      </c>
      <c r="C1414">
        <v>15625809</v>
      </c>
      <c r="D1414">
        <v>15625703</v>
      </c>
      <c r="E1414">
        <v>15625726</v>
      </c>
      <c r="F1414">
        <v>15625687</v>
      </c>
      <c r="G1414">
        <v>15625725</v>
      </c>
      <c r="H1414">
        <v>15625675</v>
      </c>
      <c r="I1414">
        <v>15625672</v>
      </c>
      <c r="J1414">
        <v>15625677</v>
      </c>
      <c r="K1414">
        <v>15625704</v>
      </c>
      <c r="L1414" s="4">
        <v>740442</v>
      </c>
      <c r="M1414">
        <v>74.040000000000006</v>
      </c>
      <c r="N1414" s="4">
        <v>4306</v>
      </c>
      <c r="O1414" s="4">
        <v>2019</v>
      </c>
      <c r="P1414">
        <v>811</v>
      </c>
      <c r="Q1414">
        <v>250</v>
      </c>
      <c r="R1414" s="4">
        <v>11777</v>
      </c>
      <c r="S1414" s="4">
        <f t="shared" si="22"/>
        <v>1413</v>
      </c>
    </row>
    <row r="1415" spans="1:19" x14ac:dyDescent="0.25">
      <c r="A1415" t="s">
        <v>1434</v>
      </c>
      <c r="B1415">
        <v>15625668</v>
      </c>
      <c r="C1415">
        <v>15625809</v>
      </c>
      <c r="D1415">
        <v>15625703</v>
      </c>
      <c r="E1415">
        <v>15625701</v>
      </c>
      <c r="F1415">
        <v>15625687</v>
      </c>
      <c r="G1415">
        <v>15625725</v>
      </c>
      <c r="H1415">
        <v>15625694</v>
      </c>
      <c r="I1415">
        <v>15625672</v>
      </c>
      <c r="J1415">
        <v>15625680</v>
      </c>
      <c r="K1415">
        <v>15625699</v>
      </c>
      <c r="L1415" s="4">
        <v>739139</v>
      </c>
      <c r="M1415">
        <v>73.91</v>
      </c>
      <c r="N1415" s="4">
        <v>4286</v>
      </c>
      <c r="O1415" s="4">
        <v>2028</v>
      </c>
      <c r="P1415">
        <v>813</v>
      </c>
      <c r="Q1415">
        <v>249</v>
      </c>
      <c r="R1415" s="4">
        <v>11777</v>
      </c>
      <c r="S1415" s="4">
        <f t="shared" si="22"/>
        <v>1414</v>
      </c>
    </row>
    <row r="1416" spans="1:19" x14ac:dyDescent="0.25">
      <c r="A1416" t="s">
        <v>1435</v>
      </c>
      <c r="B1416">
        <v>15625668</v>
      </c>
      <c r="C1416">
        <v>15625809</v>
      </c>
      <c r="D1416">
        <v>15625697</v>
      </c>
      <c r="E1416">
        <v>15625679</v>
      </c>
      <c r="F1416">
        <v>15625687</v>
      </c>
      <c r="G1416">
        <v>15625725</v>
      </c>
      <c r="H1416">
        <v>15625675</v>
      </c>
      <c r="I1416">
        <v>15625713</v>
      </c>
      <c r="J1416">
        <v>15625680</v>
      </c>
      <c r="K1416">
        <v>15625699</v>
      </c>
      <c r="L1416" s="4">
        <v>745436</v>
      </c>
      <c r="M1416">
        <v>74.540000000000006</v>
      </c>
      <c r="N1416" s="4">
        <v>4339</v>
      </c>
      <c r="O1416" s="4">
        <v>2019</v>
      </c>
      <c r="P1416">
        <v>804</v>
      </c>
      <c r="Q1416">
        <v>247</v>
      </c>
      <c r="R1416" s="4">
        <v>11777</v>
      </c>
      <c r="S1416" s="4">
        <f t="shared" si="22"/>
        <v>1415</v>
      </c>
    </row>
    <row r="1417" spans="1:19" x14ac:dyDescent="0.25">
      <c r="A1417" t="s">
        <v>1436</v>
      </c>
      <c r="B1417">
        <v>15625668</v>
      </c>
      <c r="C1417">
        <v>15625809</v>
      </c>
      <c r="D1417">
        <v>15625703</v>
      </c>
      <c r="E1417">
        <v>15625726</v>
      </c>
      <c r="F1417">
        <v>15625687</v>
      </c>
      <c r="G1417">
        <v>15625725</v>
      </c>
      <c r="H1417">
        <v>15625675</v>
      </c>
      <c r="I1417">
        <v>15625672</v>
      </c>
      <c r="J1417">
        <v>15625704</v>
      </c>
      <c r="K1417">
        <v>15625680</v>
      </c>
      <c r="L1417" s="4">
        <v>744388</v>
      </c>
      <c r="M1417">
        <v>74.44</v>
      </c>
      <c r="N1417" s="4">
        <v>4346</v>
      </c>
      <c r="O1417" s="4">
        <v>2037</v>
      </c>
      <c r="P1417">
        <v>804</v>
      </c>
      <c r="Q1417">
        <v>236</v>
      </c>
      <c r="R1417" s="4">
        <v>11776</v>
      </c>
      <c r="S1417" s="4">
        <f t="shared" si="22"/>
        <v>1416</v>
      </c>
    </row>
    <row r="1418" spans="1:19" x14ac:dyDescent="0.25">
      <c r="A1418" t="s">
        <v>1437</v>
      </c>
      <c r="B1418">
        <v>15625668</v>
      </c>
      <c r="C1418">
        <v>15625809</v>
      </c>
      <c r="D1418">
        <v>15625703</v>
      </c>
      <c r="E1418">
        <v>15625701</v>
      </c>
      <c r="F1418">
        <v>15625687</v>
      </c>
      <c r="G1418">
        <v>15625698</v>
      </c>
      <c r="H1418">
        <v>15625688</v>
      </c>
      <c r="I1418">
        <v>15625672</v>
      </c>
      <c r="J1418">
        <v>15625699</v>
      </c>
      <c r="K1418">
        <v>15625717</v>
      </c>
      <c r="L1418" s="4">
        <v>734711</v>
      </c>
      <c r="M1418">
        <v>73.47</v>
      </c>
      <c r="N1418" s="4">
        <v>4227</v>
      </c>
      <c r="O1418" s="4">
        <v>2033</v>
      </c>
      <c r="P1418">
        <v>841</v>
      </c>
      <c r="Q1418">
        <v>240</v>
      </c>
      <c r="R1418" s="4">
        <v>11776</v>
      </c>
      <c r="S1418" s="4">
        <f t="shared" si="22"/>
        <v>1417</v>
      </c>
    </row>
    <row r="1419" spans="1:19" x14ac:dyDescent="0.25">
      <c r="A1419" t="s">
        <v>1438</v>
      </c>
      <c r="B1419">
        <v>15625668</v>
      </c>
      <c r="C1419">
        <v>15625809</v>
      </c>
      <c r="D1419">
        <v>15625703</v>
      </c>
      <c r="E1419">
        <v>15625701</v>
      </c>
      <c r="F1419">
        <v>15625687</v>
      </c>
      <c r="G1419">
        <v>15625674</v>
      </c>
      <c r="H1419">
        <v>15625675</v>
      </c>
      <c r="I1419">
        <v>15625713</v>
      </c>
      <c r="J1419">
        <v>15625691</v>
      </c>
      <c r="K1419">
        <v>15625699</v>
      </c>
      <c r="L1419" s="4">
        <v>746045</v>
      </c>
      <c r="M1419">
        <v>74.599999999999994</v>
      </c>
      <c r="N1419" s="4">
        <v>4349</v>
      </c>
      <c r="O1419" s="4">
        <v>2042</v>
      </c>
      <c r="P1419">
        <v>809</v>
      </c>
      <c r="Q1419">
        <v>229</v>
      </c>
      <c r="R1419" s="4">
        <v>11776</v>
      </c>
      <c r="S1419" s="4">
        <f t="shared" si="22"/>
        <v>1418</v>
      </c>
    </row>
    <row r="1420" spans="1:19" x14ac:dyDescent="0.25">
      <c r="A1420" t="s">
        <v>1439</v>
      </c>
      <c r="B1420">
        <v>15625668</v>
      </c>
      <c r="C1420">
        <v>15625809</v>
      </c>
      <c r="D1420">
        <v>15625697</v>
      </c>
      <c r="E1420">
        <v>15625701</v>
      </c>
      <c r="F1420">
        <v>15625687</v>
      </c>
      <c r="G1420">
        <v>15625674</v>
      </c>
      <c r="H1420">
        <v>15625675</v>
      </c>
      <c r="I1420">
        <v>15625704</v>
      </c>
      <c r="J1420">
        <v>15625680</v>
      </c>
      <c r="K1420">
        <v>15625715</v>
      </c>
      <c r="L1420" s="4">
        <v>749752</v>
      </c>
      <c r="M1420">
        <v>74.98</v>
      </c>
      <c r="N1420" s="4">
        <v>4388</v>
      </c>
      <c r="O1420" s="4">
        <v>2026</v>
      </c>
      <c r="P1420">
        <v>808</v>
      </c>
      <c r="Q1420">
        <v>228</v>
      </c>
      <c r="R1420" s="4">
        <v>11776</v>
      </c>
      <c r="S1420" s="4">
        <f t="shared" si="22"/>
        <v>1419</v>
      </c>
    </row>
    <row r="1421" spans="1:19" x14ac:dyDescent="0.25">
      <c r="A1421" t="s">
        <v>1440</v>
      </c>
      <c r="B1421">
        <v>15625668</v>
      </c>
      <c r="C1421">
        <v>15625809</v>
      </c>
      <c r="D1421">
        <v>15625703</v>
      </c>
      <c r="E1421">
        <v>15625676</v>
      </c>
      <c r="F1421">
        <v>15625687</v>
      </c>
      <c r="G1421">
        <v>15625725</v>
      </c>
      <c r="H1421">
        <v>15625688</v>
      </c>
      <c r="I1421">
        <v>15625672</v>
      </c>
      <c r="J1421">
        <v>15625713</v>
      </c>
      <c r="K1421">
        <v>15625699</v>
      </c>
      <c r="L1421" s="4">
        <v>742196</v>
      </c>
      <c r="M1421">
        <v>74.22</v>
      </c>
      <c r="N1421" s="4">
        <v>4325</v>
      </c>
      <c r="O1421" s="4">
        <v>2039</v>
      </c>
      <c r="P1421">
        <v>807</v>
      </c>
      <c r="Q1421">
        <v>238</v>
      </c>
      <c r="R1421" s="4">
        <v>11776</v>
      </c>
      <c r="S1421" s="4">
        <f t="shared" si="22"/>
        <v>1420</v>
      </c>
    </row>
    <row r="1422" spans="1:19" x14ac:dyDescent="0.25">
      <c r="A1422" t="s">
        <v>1441</v>
      </c>
      <c r="B1422">
        <v>15625668</v>
      </c>
      <c r="C1422">
        <v>15625809</v>
      </c>
      <c r="D1422">
        <v>15625703</v>
      </c>
      <c r="E1422">
        <v>15625676</v>
      </c>
      <c r="F1422">
        <v>15625687</v>
      </c>
      <c r="G1422">
        <v>15625725</v>
      </c>
      <c r="H1422">
        <v>15625707</v>
      </c>
      <c r="I1422">
        <v>15625672</v>
      </c>
      <c r="J1422">
        <v>15625691</v>
      </c>
      <c r="K1422">
        <v>15625680</v>
      </c>
      <c r="L1422" s="4">
        <v>746506</v>
      </c>
      <c r="M1422">
        <v>74.650000000000006</v>
      </c>
      <c r="N1422" s="4">
        <v>4360</v>
      </c>
      <c r="O1422" s="4">
        <v>2041</v>
      </c>
      <c r="P1422">
        <v>791</v>
      </c>
      <c r="Q1422">
        <v>240</v>
      </c>
      <c r="R1422" s="4">
        <v>11775</v>
      </c>
      <c r="S1422" s="4">
        <f t="shared" si="22"/>
        <v>1421</v>
      </c>
    </row>
    <row r="1423" spans="1:19" x14ac:dyDescent="0.25">
      <c r="A1423" t="s">
        <v>1442</v>
      </c>
      <c r="B1423">
        <v>15625668</v>
      </c>
      <c r="C1423">
        <v>15625809</v>
      </c>
      <c r="D1423">
        <v>15625697</v>
      </c>
      <c r="E1423">
        <v>15625676</v>
      </c>
      <c r="F1423">
        <v>15625687</v>
      </c>
      <c r="G1423">
        <v>15625674</v>
      </c>
      <c r="H1423">
        <v>15625675</v>
      </c>
      <c r="I1423">
        <v>15625680</v>
      </c>
      <c r="J1423">
        <v>15625699</v>
      </c>
      <c r="K1423">
        <v>15625734</v>
      </c>
      <c r="L1423" s="4">
        <v>744945</v>
      </c>
      <c r="M1423">
        <v>74.489999999999995</v>
      </c>
      <c r="N1423" s="4">
        <v>4340</v>
      </c>
      <c r="O1423" s="4">
        <v>2065</v>
      </c>
      <c r="P1423">
        <v>807</v>
      </c>
      <c r="Q1423">
        <v>221</v>
      </c>
      <c r="R1423" s="4">
        <v>11775</v>
      </c>
      <c r="S1423" s="4">
        <f t="shared" si="22"/>
        <v>1422</v>
      </c>
    </row>
    <row r="1424" spans="1:19" x14ac:dyDescent="0.25">
      <c r="A1424" t="s">
        <v>1443</v>
      </c>
      <c r="B1424">
        <v>15625668</v>
      </c>
      <c r="C1424">
        <v>15625809</v>
      </c>
      <c r="D1424">
        <v>15625697</v>
      </c>
      <c r="E1424">
        <v>15625701</v>
      </c>
      <c r="F1424">
        <v>15625687</v>
      </c>
      <c r="G1424">
        <v>15625692</v>
      </c>
      <c r="H1424">
        <v>15625675</v>
      </c>
      <c r="I1424">
        <v>15625672</v>
      </c>
      <c r="J1424">
        <v>15625713</v>
      </c>
      <c r="K1424">
        <v>15625717</v>
      </c>
      <c r="L1424" s="4">
        <v>737851</v>
      </c>
      <c r="M1424">
        <v>73.790000000000006</v>
      </c>
      <c r="N1424" s="4">
        <v>4303</v>
      </c>
      <c r="O1424" s="4">
        <v>2041</v>
      </c>
      <c r="P1424">
        <v>815</v>
      </c>
      <c r="Q1424">
        <v>236</v>
      </c>
      <c r="R1424" s="4">
        <v>11774</v>
      </c>
      <c r="S1424" s="4">
        <f t="shared" si="22"/>
        <v>1423</v>
      </c>
    </row>
    <row r="1425" spans="1:19" x14ac:dyDescent="0.25">
      <c r="A1425" t="s">
        <v>1444</v>
      </c>
      <c r="B1425">
        <v>15625668</v>
      </c>
      <c r="C1425">
        <v>15625809</v>
      </c>
      <c r="D1425">
        <v>15625703</v>
      </c>
      <c r="E1425">
        <v>15625701</v>
      </c>
      <c r="F1425">
        <v>15625687</v>
      </c>
      <c r="G1425">
        <v>15625674</v>
      </c>
      <c r="H1425">
        <v>15625707</v>
      </c>
      <c r="I1425">
        <v>15625680</v>
      </c>
      <c r="J1425">
        <v>15625717</v>
      </c>
      <c r="K1425">
        <v>15625682</v>
      </c>
      <c r="L1425" s="4">
        <v>738483</v>
      </c>
      <c r="M1425">
        <v>73.849999999999994</v>
      </c>
      <c r="N1425" s="4">
        <v>4284</v>
      </c>
      <c r="O1425" s="4">
        <v>2035</v>
      </c>
      <c r="P1425">
        <v>824</v>
      </c>
      <c r="Q1425">
        <v>237</v>
      </c>
      <c r="R1425" s="4">
        <v>11774</v>
      </c>
      <c r="S1425" s="4">
        <f t="shared" si="22"/>
        <v>1424</v>
      </c>
    </row>
    <row r="1426" spans="1:19" x14ac:dyDescent="0.25">
      <c r="A1426" t="s">
        <v>1445</v>
      </c>
      <c r="B1426">
        <v>15625668</v>
      </c>
      <c r="C1426">
        <v>15625809</v>
      </c>
      <c r="D1426">
        <v>15625703</v>
      </c>
      <c r="E1426">
        <v>15625676</v>
      </c>
      <c r="F1426">
        <v>15625687</v>
      </c>
      <c r="G1426">
        <v>15625725</v>
      </c>
      <c r="H1426">
        <v>15625675</v>
      </c>
      <c r="I1426">
        <v>15625680</v>
      </c>
      <c r="J1426">
        <v>15625682</v>
      </c>
      <c r="K1426">
        <v>15625715</v>
      </c>
      <c r="L1426" s="4">
        <v>755041</v>
      </c>
      <c r="M1426">
        <v>75.5</v>
      </c>
      <c r="N1426" s="4">
        <v>4375</v>
      </c>
      <c r="O1426" s="4">
        <v>2020</v>
      </c>
      <c r="P1426">
        <v>793</v>
      </c>
      <c r="Q1426">
        <v>245</v>
      </c>
      <c r="R1426" s="4">
        <v>11774</v>
      </c>
      <c r="S1426" s="4">
        <f t="shared" si="22"/>
        <v>1425</v>
      </c>
    </row>
    <row r="1427" spans="1:19" x14ac:dyDescent="0.25">
      <c r="A1427" t="s">
        <v>1446</v>
      </c>
      <c r="B1427">
        <v>15625668</v>
      </c>
      <c r="C1427">
        <v>15625809</v>
      </c>
      <c r="D1427">
        <v>15625706</v>
      </c>
      <c r="E1427">
        <v>15625676</v>
      </c>
      <c r="F1427">
        <v>15625704</v>
      </c>
      <c r="G1427">
        <v>15625725</v>
      </c>
      <c r="H1427">
        <v>15625675</v>
      </c>
      <c r="I1427">
        <v>15625672</v>
      </c>
      <c r="J1427">
        <v>15625713</v>
      </c>
      <c r="K1427">
        <v>15625699</v>
      </c>
      <c r="L1427" s="4">
        <v>732783</v>
      </c>
      <c r="M1427">
        <v>73.28</v>
      </c>
      <c r="N1427" s="4">
        <v>4266</v>
      </c>
      <c r="O1427" s="4">
        <v>2051</v>
      </c>
      <c r="P1427">
        <v>819</v>
      </c>
      <c r="Q1427">
        <v>237</v>
      </c>
      <c r="R1427" s="4">
        <v>11773</v>
      </c>
      <c r="S1427" s="4">
        <f t="shared" si="22"/>
        <v>1426</v>
      </c>
    </row>
    <row r="1428" spans="1:19" x14ac:dyDescent="0.25">
      <c r="A1428" t="s">
        <v>1447</v>
      </c>
      <c r="B1428">
        <v>15625668</v>
      </c>
      <c r="C1428">
        <v>15625809</v>
      </c>
      <c r="D1428">
        <v>15625697</v>
      </c>
      <c r="E1428">
        <v>15625676</v>
      </c>
      <c r="F1428">
        <v>15625689</v>
      </c>
      <c r="G1428">
        <v>15625725</v>
      </c>
      <c r="H1428">
        <v>15625675</v>
      </c>
      <c r="I1428">
        <v>15625713</v>
      </c>
      <c r="J1428">
        <v>15625677</v>
      </c>
      <c r="K1428">
        <v>15625680</v>
      </c>
      <c r="L1428" s="4">
        <v>733274</v>
      </c>
      <c r="M1428">
        <v>73.33</v>
      </c>
      <c r="N1428" s="4">
        <v>4229</v>
      </c>
      <c r="O1428" s="4">
        <v>2020</v>
      </c>
      <c r="P1428">
        <v>832</v>
      </c>
      <c r="Q1428">
        <v>252</v>
      </c>
      <c r="R1428" s="4">
        <v>11773</v>
      </c>
      <c r="S1428" s="4">
        <f t="shared" si="22"/>
        <v>1427</v>
      </c>
    </row>
    <row r="1429" spans="1:19" x14ac:dyDescent="0.25">
      <c r="A1429" t="s">
        <v>1448</v>
      </c>
      <c r="B1429">
        <v>15625668</v>
      </c>
      <c r="C1429">
        <v>15625809</v>
      </c>
      <c r="D1429">
        <v>15625686</v>
      </c>
      <c r="E1429">
        <v>15625701</v>
      </c>
      <c r="F1429">
        <v>15625687</v>
      </c>
      <c r="G1429">
        <v>15625674</v>
      </c>
      <c r="H1429">
        <v>15625707</v>
      </c>
      <c r="I1429">
        <v>15625680</v>
      </c>
      <c r="J1429">
        <v>15625699</v>
      </c>
      <c r="K1429">
        <v>15625682</v>
      </c>
      <c r="L1429" s="4">
        <v>752790</v>
      </c>
      <c r="M1429">
        <v>75.28</v>
      </c>
      <c r="N1429" s="4">
        <v>4407</v>
      </c>
      <c r="O1429" s="4">
        <v>2040</v>
      </c>
      <c r="P1429">
        <v>799</v>
      </c>
      <c r="Q1429">
        <v>222</v>
      </c>
      <c r="R1429" s="4">
        <v>11772</v>
      </c>
      <c r="S1429" s="4">
        <f t="shared" si="22"/>
        <v>1428</v>
      </c>
    </row>
    <row r="1430" spans="1:19" x14ac:dyDescent="0.25">
      <c r="A1430" t="s">
        <v>1449</v>
      </c>
      <c r="B1430">
        <v>15625668</v>
      </c>
      <c r="C1430">
        <v>15625809</v>
      </c>
      <c r="D1430">
        <v>15625703</v>
      </c>
      <c r="E1430">
        <v>15625676</v>
      </c>
      <c r="F1430">
        <v>15625687</v>
      </c>
      <c r="G1430">
        <v>15625725</v>
      </c>
      <c r="H1430">
        <v>15625675</v>
      </c>
      <c r="I1430">
        <v>15625677</v>
      </c>
      <c r="J1430">
        <v>15625680</v>
      </c>
      <c r="K1430">
        <v>15625734</v>
      </c>
      <c r="L1430" s="4">
        <v>739836</v>
      </c>
      <c r="M1430">
        <v>73.98</v>
      </c>
      <c r="N1430" s="4">
        <v>4244</v>
      </c>
      <c r="O1430" s="4">
        <v>2007</v>
      </c>
      <c r="P1430">
        <v>830</v>
      </c>
      <c r="Q1430">
        <v>256</v>
      </c>
      <c r="R1430" s="4">
        <v>11772</v>
      </c>
      <c r="S1430" s="4">
        <f t="shared" si="22"/>
        <v>1429</v>
      </c>
    </row>
    <row r="1431" spans="1:19" x14ac:dyDescent="0.25">
      <c r="A1431" t="s">
        <v>1450</v>
      </c>
      <c r="B1431">
        <v>15625668</v>
      </c>
      <c r="C1431">
        <v>15625809</v>
      </c>
      <c r="D1431">
        <v>15625703</v>
      </c>
      <c r="E1431">
        <v>15625701</v>
      </c>
      <c r="F1431">
        <v>15625687</v>
      </c>
      <c r="G1431">
        <v>15625674</v>
      </c>
      <c r="H1431">
        <v>15625688</v>
      </c>
      <c r="I1431">
        <v>15625713</v>
      </c>
      <c r="J1431">
        <v>15625677</v>
      </c>
      <c r="K1431">
        <v>15625699</v>
      </c>
      <c r="L1431" s="4">
        <v>741104</v>
      </c>
      <c r="M1431">
        <v>74.11</v>
      </c>
      <c r="N1431" s="4">
        <v>4245</v>
      </c>
      <c r="O1431" s="4">
        <v>2025</v>
      </c>
      <c r="P1431">
        <v>828</v>
      </c>
      <c r="Q1431">
        <v>248</v>
      </c>
      <c r="R1431" s="4">
        <v>11771</v>
      </c>
      <c r="S1431" s="4">
        <f t="shared" si="22"/>
        <v>1430</v>
      </c>
    </row>
    <row r="1432" spans="1:19" x14ac:dyDescent="0.25">
      <c r="A1432" t="s">
        <v>1451</v>
      </c>
      <c r="B1432">
        <v>15625668</v>
      </c>
      <c r="C1432">
        <v>15625809</v>
      </c>
      <c r="D1432">
        <v>15625706</v>
      </c>
      <c r="E1432">
        <v>15625701</v>
      </c>
      <c r="F1432">
        <v>15625687</v>
      </c>
      <c r="G1432">
        <v>15625725</v>
      </c>
      <c r="H1432">
        <v>15625688</v>
      </c>
      <c r="I1432">
        <v>15625672</v>
      </c>
      <c r="J1432">
        <v>15625677</v>
      </c>
      <c r="K1432">
        <v>15625680</v>
      </c>
      <c r="L1432" s="4">
        <v>754117</v>
      </c>
      <c r="M1432">
        <v>75.41</v>
      </c>
      <c r="N1432" s="4">
        <v>4422</v>
      </c>
      <c r="O1432" s="4">
        <v>2025</v>
      </c>
      <c r="P1432">
        <v>790</v>
      </c>
      <c r="Q1432">
        <v>232</v>
      </c>
      <c r="R1432" s="4">
        <v>11770</v>
      </c>
      <c r="S1432" s="4">
        <f t="shared" si="22"/>
        <v>1431</v>
      </c>
    </row>
    <row r="1433" spans="1:19" x14ac:dyDescent="0.25">
      <c r="A1433" t="s">
        <v>1452</v>
      </c>
      <c r="B1433">
        <v>15625668</v>
      </c>
      <c r="C1433">
        <v>15625809</v>
      </c>
      <c r="D1433">
        <v>15625697</v>
      </c>
      <c r="E1433">
        <v>15625676</v>
      </c>
      <c r="F1433">
        <v>15625687</v>
      </c>
      <c r="G1433">
        <v>15625674</v>
      </c>
      <c r="H1433">
        <v>15625707</v>
      </c>
      <c r="I1433">
        <v>15625713</v>
      </c>
      <c r="J1433">
        <v>15625677</v>
      </c>
      <c r="K1433">
        <v>15625717</v>
      </c>
      <c r="L1433" s="4">
        <v>732625</v>
      </c>
      <c r="M1433">
        <v>73.260000000000005</v>
      </c>
      <c r="N1433" s="4">
        <v>4287</v>
      </c>
      <c r="O1433" s="4">
        <v>2026</v>
      </c>
      <c r="P1433">
        <v>825</v>
      </c>
      <c r="Q1433">
        <v>239</v>
      </c>
      <c r="R1433" s="4">
        <v>11770</v>
      </c>
      <c r="S1433" s="4">
        <f t="shared" si="22"/>
        <v>1432</v>
      </c>
    </row>
    <row r="1434" spans="1:19" x14ac:dyDescent="0.25">
      <c r="A1434" t="s">
        <v>1453</v>
      </c>
      <c r="B1434">
        <v>15625668</v>
      </c>
      <c r="C1434">
        <v>15625809</v>
      </c>
      <c r="D1434">
        <v>15625706</v>
      </c>
      <c r="E1434">
        <v>15625701</v>
      </c>
      <c r="F1434">
        <v>15625687</v>
      </c>
      <c r="G1434">
        <v>15625725</v>
      </c>
      <c r="H1434">
        <v>15625675</v>
      </c>
      <c r="I1434">
        <v>15625672</v>
      </c>
      <c r="J1434">
        <v>15625677</v>
      </c>
      <c r="K1434">
        <v>15625715</v>
      </c>
      <c r="L1434" s="4">
        <v>754477</v>
      </c>
      <c r="M1434">
        <v>75.45</v>
      </c>
      <c r="N1434" s="4">
        <v>4425</v>
      </c>
      <c r="O1434" s="4">
        <v>2024</v>
      </c>
      <c r="P1434">
        <v>792</v>
      </c>
      <c r="Q1434">
        <v>230</v>
      </c>
      <c r="R1434" s="4">
        <v>11769</v>
      </c>
      <c r="S1434" s="4">
        <f t="shared" si="22"/>
        <v>1433</v>
      </c>
    </row>
    <row r="1435" spans="1:19" x14ac:dyDescent="0.25">
      <c r="A1435" t="s">
        <v>1454</v>
      </c>
      <c r="B1435">
        <v>15625668</v>
      </c>
      <c r="C1435">
        <v>15625809</v>
      </c>
      <c r="D1435">
        <v>15625703</v>
      </c>
      <c r="E1435">
        <v>15625701</v>
      </c>
      <c r="F1435">
        <v>15625687</v>
      </c>
      <c r="G1435">
        <v>15625698</v>
      </c>
      <c r="H1435">
        <v>15625688</v>
      </c>
      <c r="I1435">
        <v>15625672</v>
      </c>
      <c r="J1435">
        <v>15625699</v>
      </c>
      <c r="K1435">
        <v>15625682</v>
      </c>
      <c r="L1435" s="4">
        <v>748857</v>
      </c>
      <c r="M1435">
        <v>74.89</v>
      </c>
      <c r="N1435" s="4">
        <v>4324</v>
      </c>
      <c r="O1435" s="4">
        <v>2029</v>
      </c>
      <c r="P1435">
        <v>817</v>
      </c>
      <c r="Q1435">
        <v>234</v>
      </c>
      <c r="R1435" s="4">
        <v>11769</v>
      </c>
      <c r="S1435" s="4">
        <f t="shared" si="22"/>
        <v>1434</v>
      </c>
    </row>
    <row r="1436" spans="1:19" x14ac:dyDescent="0.25">
      <c r="A1436" t="s">
        <v>1455</v>
      </c>
      <c r="B1436">
        <v>15625668</v>
      </c>
      <c r="C1436">
        <v>15625809</v>
      </c>
      <c r="D1436">
        <v>15625703</v>
      </c>
      <c r="E1436">
        <v>15625726</v>
      </c>
      <c r="F1436">
        <v>15625687</v>
      </c>
      <c r="G1436">
        <v>15625674</v>
      </c>
      <c r="H1436">
        <v>15625675</v>
      </c>
      <c r="I1436">
        <v>15625677</v>
      </c>
      <c r="J1436">
        <v>15625704</v>
      </c>
      <c r="K1436">
        <v>15625680</v>
      </c>
      <c r="L1436" s="4">
        <v>745741</v>
      </c>
      <c r="M1436">
        <v>74.569999999999993</v>
      </c>
      <c r="N1436" s="4">
        <v>4357</v>
      </c>
      <c r="O1436" s="4">
        <v>2045</v>
      </c>
      <c r="P1436">
        <v>792</v>
      </c>
      <c r="Q1436">
        <v>236</v>
      </c>
      <c r="R1436" s="4">
        <v>11767</v>
      </c>
      <c r="S1436" s="4">
        <f t="shared" si="22"/>
        <v>1435</v>
      </c>
    </row>
    <row r="1437" spans="1:19" x14ac:dyDescent="0.25">
      <c r="A1437" t="s">
        <v>1456</v>
      </c>
      <c r="B1437">
        <v>15625668</v>
      </c>
      <c r="C1437">
        <v>15625671</v>
      </c>
      <c r="D1437">
        <v>15625703</v>
      </c>
      <c r="E1437">
        <v>15625701</v>
      </c>
      <c r="F1437">
        <v>15625687</v>
      </c>
      <c r="G1437">
        <v>15625698</v>
      </c>
      <c r="H1437">
        <v>15625675</v>
      </c>
      <c r="I1437">
        <v>15625672</v>
      </c>
      <c r="J1437">
        <v>15625677</v>
      </c>
      <c r="K1437">
        <v>15625699</v>
      </c>
      <c r="L1437" s="4">
        <v>756600</v>
      </c>
      <c r="M1437">
        <v>75.66</v>
      </c>
      <c r="N1437" s="4">
        <v>4344</v>
      </c>
      <c r="O1437" s="4">
        <v>2028</v>
      </c>
      <c r="P1437">
        <v>809</v>
      </c>
      <c r="Q1437">
        <v>235</v>
      </c>
      <c r="R1437" s="4">
        <v>11767</v>
      </c>
      <c r="S1437" s="4">
        <f t="shared" si="22"/>
        <v>1436</v>
      </c>
    </row>
    <row r="1438" spans="1:19" x14ac:dyDescent="0.25">
      <c r="A1438" t="s">
        <v>1457</v>
      </c>
      <c r="B1438">
        <v>15625668</v>
      </c>
      <c r="C1438">
        <v>15625828</v>
      </c>
      <c r="D1438">
        <v>15625697</v>
      </c>
      <c r="E1438">
        <v>15625676</v>
      </c>
      <c r="F1438">
        <v>15625687</v>
      </c>
      <c r="G1438">
        <v>15625698</v>
      </c>
      <c r="H1438">
        <v>15625675</v>
      </c>
      <c r="I1438">
        <v>15625672</v>
      </c>
      <c r="J1438">
        <v>15625713</v>
      </c>
      <c r="K1438">
        <v>15625680</v>
      </c>
      <c r="L1438" s="4">
        <v>748988</v>
      </c>
      <c r="M1438">
        <v>74.900000000000006</v>
      </c>
      <c r="N1438" s="4">
        <v>4297</v>
      </c>
      <c r="O1438" s="4">
        <v>2028</v>
      </c>
      <c r="P1438">
        <v>814</v>
      </c>
      <c r="Q1438">
        <v>243</v>
      </c>
      <c r="R1438" s="4">
        <v>11767</v>
      </c>
      <c r="S1438" s="4">
        <f t="shared" si="22"/>
        <v>1437</v>
      </c>
    </row>
    <row r="1439" spans="1:19" x14ac:dyDescent="0.25">
      <c r="A1439" t="s">
        <v>1458</v>
      </c>
      <c r="B1439">
        <v>15625668</v>
      </c>
      <c r="C1439">
        <v>15625809</v>
      </c>
      <c r="D1439">
        <v>15625697</v>
      </c>
      <c r="E1439">
        <v>15625676</v>
      </c>
      <c r="F1439">
        <v>15625687</v>
      </c>
      <c r="G1439">
        <v>15625725</v>
      </c>
      <c r="H1439">
        <v>15625707</v>
      </c>
      <c r="I1439">
        <v>15625672</v>
      </c>
      <c r="J1439">
        <v>15625699</v>
      </c>
      <c r="K1439">
        <v>15625682</v>
      </c>
      <c r="L1439" s="4">
        <v>748701</v>
      </c>
      <c r="M1439">
        <v>74.87</v>
      </c>
      <c r="N1439" s="4">
        <v>4421</v>
      </c>
      <c r="O1439" s="4">
        <v>2035</v>
      </c>
      <c r="P1439">
        <v>801</v>
      </c>
      <c r="Q1439">
        <v>218</v>
      </c>
      <c r="R1439" s="4">
        <v>11766</v>
      </c>
      <c r="S1439" s="4">
        <f t="shared" si="22"/>
        <v>1438</v>
      </c>
    </row>
    <row r="1440" spans="1:19" x14ac:dyDescent="0.25">
      <c r="A1440" t="s">
        <v>1459</v>
      </c>
      <c r="B1440">
        <v>15625668</v>
      </c>
      <c r="C1440">
        <v>15625809</v>
      </c>
      <c r="D1440">
        <v>15625703</v>
      </c>
      <c r="E1440">
        <v>15625676</v>
      </c>
      <c r="F1440">
        <v>15625687</v>
      </c>
      <c r="G1440">
        <v>15625698</v>
      </c>
      <c r="H1440">
        <v>15625707</v>
      </c>
      <c r="I1440">
        <v>15625677</v>
      </c>
      <c r="J1440">
        <v>15625680</v>
      </c>
      <c r="K1440">
        <v>15625708</v>
      </c>
      <c r="L1440" s="4">
        <v>738668</v>
      </c>
      <c r="M1440">
        <v>73.87</v>
      </c>
      <c r="N1440" s="4">
        <v>4281</v>
      </c>
      <c r="O1440" s="4">
        <v>2033</v>
      </c>
      <c r="P1440">
        <v>809</v>
      </c>
      <c r="Q1440">
        <v>248</v>
      </c>
      <c r="R1440" s="4">
        <v>11766</v>
      </c>
      <c r="S1440" s="4">
        <f t="shared" si="22"/>
        <v>1439</v>
      </c>
    </row>
    <row r="1441" spans="1:19" x14ac:dyDescent="0.25">
      <c r="A1441" t="s">
        <v>1460</v>
      </c>
      <c r="B1441">
        <v>15625668</v>
      </c>
      <c r="C1441">
        <v>15625809</v>
      </c>
      <c r="D1441">
        <v>15625706</v>
      </c>
      <c r="E1441">
        <v>15625676</v>
      </c>
      <c r="F1441">
        <v>15625687</v>
      </c>
      <c r="G1441">
        <v>15625698</v>
      </c>
      <c r="H1441">
        <v>15625675</v>
      </c>
      <c r="I1441">
        <v>15625680</v>
      </c>
      <c r="J1441">
        <v>15625699</v>
      </c>
      <c r="K1441">
        <v>15625708</v>
      </c>
      <c r="L1441" s="4">
        <v>748006</v>
      </c>
      <c r="M1441">
        <v>74.8</v>
      </c>
      <c r="N1441" s="4">
        <v>4313</v>
      </c>
      <c r="O1441" s="4">
        <v>2030</v>
      </c>
      <c r="P1441">
        <v>812</v>
      </c>
      <c r="Q1441">
        <v>239</v>
      </c>
      <c r="R1441" s="4">
        <v>11765</v>
      </c>
      <c r="S1441" s="4">
        <f t="shared" si="22"/>
        <v>1440</v>
      </c>
    </row>
    <row r="1442" spans="1:19" x14ac:dyDescent="0.25">
      <c r="A1442" t="s">
        <v>1461</v>
      </c>
      <c r="B1442">
        <v>15625668</v>
      </c>
      <c r="C1442">
        <v>15625671</v>
      </c>
      <c r="D1442">
        <v>15625703</v>
      </c>
      <c r="E1442">
        <v>15625701</v>
      </c>
      <c r="F1442">
        <v>15625687</v>
      </c>
      <c r="G1442">
        <v>15625698</v>
      </c>
      <c r="H1442">
        <v>15625675</v>
      </c>
      <c r="I1442">
        <v>15625680</v>
      </c>
      <c r="J1442">
        <v>15625682</v>
      </c>
      <c r="K1442">
        <v>15625708</v>
      </c>
      <c r="L1442" s="4">
        <v>740632</v>
      </c>
      <c r="M1442">
        <v>74.06</v>
      </c>
      <c r="N1442" s="4">
        <v>4252</v>
      </c>
      <c r="O1442" s="4">
        <v>2041</v>
      </c>
      <c r="P1442">
        <v>810</v>
      </c>
      <c r="Q1442">
        <v>250</v>
      </c>
      <c r="R1442" s="4">
        <v>11764</v>
      </c>
      <c r="S1442" s="4">
        <f t="shared" si="22"/>
        <v>1441</v>
      </c>
    </row>
    <row r="1443" spans="1:19" x14ac:dyDescent="0.25">
      <c r="A1443" t="s">
        <v>1462</v>
      </c>
      <c r="B1443">
        <v>15625668</v>
      </c>
      <c r="C1443">
        <v>15625809</v>
      </c>
      <c r="D1443">
        <v>15625697</v>
      </c>
      <c r="E1443">
        <v>15625726</v>
      </c>
      <c r="F1443">
        <v>15625687</v>
      </c>
      <c r="G1443">
        <v>15625674</v>
      </c>
      <c r="H1443">
        <v>15625707</v>
      </c>
      <c r="I1443">
        <v>15625672</v>
      </c>
      <c r="J1443">
        <v>15625680</v>
      </c>
      <c r="K1443">
        <v>15625699</v>
      </c>
      <c r="L1443" s="4">
        <v>746520</v>
      </c>
      <c r="M1443">
        <v>74.650000000000006</v>
      </c>
      <c r="N1443" s="4">
        <v>4404</v>
      </c>
      <c r="O1443" s="4">
        <v>2046</v>
      </c>
      <c r="P1443">
        <v>789</v>
      </c>
      <c r="Q1443">
        <v>225</v>
      </c>
      <c r="R1443" s="4">
        <v>11763</v>
      </c>
      <c r="S1443" s="4">
        <f t="shared" si="22"/>
        <v>1442</v>
      </c>
    </row>
    <row r="1444" spans="1:19" x14ac:dyDescent="0.25">
      <c r="A1444" t="s">
        <v>1463</v>
      </c>
      <c r="B1444">
        <v>15625668</v>
      </c>
      <c r="C1444">
        <v>15625809</v>
      </c>
      <c r="D1444">
        <v>15625706</v>
      </c>
      <c r="E1444">
        <v>15625676</v>
      </c>
      <c r="F1444">
        <v>15625687</v>
      </c>
      <c r="G1444">
        <v>15625692</v>
      </c>
      <c r="H1444">
        <v>15625675</v>
      </c>
      <c r="I1444">
        <v>15625713</v>
      </c>
      <c r="J1444">
        <v>15625680</v>
      </c>
      <c r="K1444">
        <v>15625699</v>
      </c>
      <c r="L1444" s="4">
        <v>741722</v>
      </c>
      <c r="M1444">
        <v>74.17</v>
      </c>
      <c r="N1444" s="4">
        <v>4267</v>
      </c>
      <c r="O1444" s="4">
        <v>2024</v>
      </c>
      <c r="P1444">
        <v>812</v>
      </c>
      <c r="Q1444">
        <v>253</v>
      </c>
      <c r="R1444" s="4">
        <v>11763</v>
      </c>
      <c r="S1444" s="4">
        <f t="shared" si="22"/>
        <v>1443</v>
      </c>
    </row>
    <row r="1445" spans="1:19" x14ac:dyDescent="0.25">
      <c r="A1445" t="s">
        <v>1464</v>
      </c>
      <c r="B1445">
        <v>15625668</v>
      </c>
      <c r="C1445">
        <v>15625671</v>
      </c>
      <c r="D1445">
        <v>15625703</v>
      </c>
      <c r="E1445">
        <v>15625701</v>
      </c>
      <c r="F1445">
        <v>15625687</v>
      </c>
      <c r="G1445">
        <v>15625692</v>
      </c>
      <c r="H1445">
        <v>15625707</v>
      </c>
      <c r="I1445">
        <v>15625672</v>
      </c>
      <c r="J1445">
        <v>15625680</v>
      </c>
      <c r="K1445">
        <v>15625699</v>
      </c>
      <c r="L1445" s="4">
        <v>728461</v>
      </c>
      <c r="M1445">
        <v>72.849999999999994</v>
      </c>
      <c r="N1445" s="4">
        <v>4137</v>
      </c>
      <c r="O1445" s="4">
        <v>1999</v>
      </c>
      <c r="P1445">
        <v>845</v>
      </c>
      <c r="Q1445">
        <v>273</v>
      </c>
      <c r="R1445" s="4">
        <v>11762</v>
      </c>
      <c r="S1445" s="4">
        <f t="shared" si="22"/>
        <v>1444</v>
      </c>
    </row>
    <row r="1446" spans="1:19" x14ac:dyDescent="0.25">
      <c r="A1446" t="s">
        <v>1465</v>
      </c>
      <c r="B1446">
        <v>15625668</v>
      </c>
      <c r="C1446">
        <v>15625809</v>
      </c>
      <c r="D1446">
        <v>15625697</v>
      </c>
      <c r="E1446">
        <v>15625676</v>
      </c>
      <c r="F1446">
        <v>15625687</v>
      </c>
      <c r="G1446">
        <v>15625725</v>
      </c>
      <c r="H1446">
        <v>15625675</v>
      </c>
      <c r="I1446">
        <v>15625672</v>
      </c>
      <c r="J1446">
        <v>15625717</v>
      </c>
      <c r="K1446">
        <v>15625715</v>
      </c>
      <c r="L1446" s="4">
        <v>746364</v>
      </c>
      <c r="M1446">
        <v>74.64</v>
      </c>
      <c r="N1446" s="4">
        <v>4365</v>
      </c>
      <c r="O1446" s="4">
        <v>2037</v>
      </c>
      <c r="P1446">
        <v>801</v>
      </c>
      <c r="Q1446">
        <v>230</v>
      </c>
      <c r="R1446" s="4">
        <v>11762</v>
      </c>
      <c r="S1446" s="4">
        <f t="shared" si="22"/>
        <v>1445</v>
      </c>
    </row>
    <row r="1447" spans="1:19" x14ac:dyDescent="0.25">
      <c r="A1447" t="s">
        <v>1466</v>
      </c>
      <c r="B1447">
        <v>15625668</v>
      </c>
      <c r="C1447">
        <v>15625671</v>
      </c>
      <c r="D1447">
        <v>15625703</v>
      </c>
      <c r="E1447">
        <v>15625701</v>
      </c>
      <c r="F1447">
        <v>15625687</v>
      </c>
      <c r="G1447">
        <v>15625674</v>
      </c>
      <c r="H1447">
        <v>15625675</v>
      </c>
      <c r="I1447">
        <v>15625680</v>
      </c>
      <c r="J1447">
        <v>15625699</v>
      </c>
      <c r="K1447">
        <v>15625717</v>
      </c>
      <c r="L1447" s="4">
        <v>742411</v>
      </c>
      <c r="M1447">
        <v>74.239999999999995</v>
      </c>
      <c r="N1447" s="4">
        <v>4247</v>
      </c>
      <c r="O1447" s="4">
        <v>2014</v>
      </c>
      <c r="P1447">
        <v>830</v>
      </c>
      <c r="Q1447">
        <v>249</v>
      </c>
      <c r="R1447" s="4">
        <v>11761</v>
      </c>
      <c r="S1447" s="4">
        <f t="shared" si="22"/>
        <v>1446</v>
      </c>
    </row>
    <row r="1448" spans="1:19" x14ac:dyDescent="0.25">
      <c r="A1448" t="s">
        <v>1467</v>
      </c>
      <c r="B1448">
        <v>15625668</v>
      </c>
      <c r="C1448">
        <v>15625809</v>
      </c>
      <c r="D1448">
        <v>15625703</v>
      </c>
      <c r="E1448">
        <v>15625726</v>
      </c>
      <c r="F1448">
        <v>15625687</v>
      </c>
      <c r="G1448">
        <v>15625674</v>
      </c>
      <c r="H1448">
        <v>15625675</v>
      </c>
      <c r="I1448">
        <v>15625713</v>
      </c>
      <c r="J1448">
        <v>15625680</v>
      </c>
      <c r="K1448">
        <v>15625682</v>
      </c>
      <c r="L1448" s="4">
        <v>750411</v>
      </c>
      <c r="M1448">
        <v>75.040000000000006</v>
      </c>
      <c r="N1448" s="4">
        <v>4315</v>
      </c>
      <c r="O1448" s="4">
        <v>2014</v>
      </c>
      <c r="P1448">
        <v>815</v>
      </c>
      <c r="Q1448">
        <v>243</v>
      </c>
      <c r="R1448" s="4">
        <v>11760</v>
      </c>
      <c r="S1448" s="4">
        <f t="shared" si="22"/>
        <v>1447</v>
      </c>
    </row>
    <row r="1449" spans="1:19" x14ac:dyDescent="0.25">
      <c r="A1449" t="s">
        <v>1468</v>
      </c>
      <c r="B1449">
        <v>15625668</v>
      </c>
      <c r="C1449">
        <v>15625809</v>
      </c>
      <c r="D1449">
        <v>15625706</v>
      </c>
      <c r="E1449">
        <v>15625701</v>
      </c>
      <c r="F1449">
        <v>15625687</v>
      </c>
      <c r="G1449">
        <v>15625725</v>
      </c>
      <c r="H1449">
        <v>15625675</v>
      </c>
      <c r="I1449">
        <v>15625672</v>
      </c>
      <c r="J1449">
        <v>15625677</v>
      </c>
      <c r="K1449">
        <v>15625708</v>
      </c>
      <c r="L1449" s="4">
        <v>751940</v>
      </c>
      <c r="M1449">
        <v>75.19</v>
      </c>
      <c r="N1449" s="4">
        <v>4414</v>
      </c>
      <c r="O1449" s="4">
        <v>2027</v>
      </c>
      <c r="P1449">
        <v>788</v>
      </c>
      <c r="Q1449">
        <v>232</v>
      </c>
      <c r="R1449" s="4">
        <v>11760</v>
      </c>
      <c r="S1449" s="4">
        <f t="shared" si="22"/>
        <v>1448</v>
      </c>
    </row>
    <row r="1450" spans="1:19" x14ac:dyDescent="0.25">
      <c r="A1450" t="s">
        <v>1469</v>
      </c>
      <c r="B1450">
        <v>15625668</v>
      </c>
      <c r="C1450">
        <v>15625809</v>
      </c>
      <c r="D1450">
        <v>15625686</v>
      </c>
      <c r="E1450">
        <v>15625701</v>
      </c>
      <c r="F1450">
        <v>15625704</v>
      </c>
      <c r="G1450">
        <v>15625725</v>
      </c>
      <c r="H1450">
        <v>15625675</v>
      </c>
      <c r="I1450">
        <v>15625677</v>
      </c>
      <c r="J1450">
        <v>15625680</v>
      </c>
      <c r="K1450">
        <v>15625699</v>
      </c>
      <c r="L1450" s="4">
        <v>743219</v>
      </c>
      <c r="M1450">
        <v>74.319999999999993</v>
      </c>
      <c r="N1450" s="4">
        <v>4332</v>
      </c>
      <c r="O1450" s="4">
        <v>2023</v>
      </c>
      <c r="P1450">
        <v>815</v>
      </c>
      <c r="Q1450">
        <v>234</v>
      </c>
      <c r="R1450" s="4">
        <v>11759</v>
      </c>
      <c r="S1450" s="4">
        <f t="shared" si="22"/>
        <v>1449</v>
      </c>
    </row>
    <row r="1451" spans="1:19" x14ac:dyDescent="0.25">
      <c r="A1451" t="s">
        <v>1470</v>
      </c>
      <c r="B1451">
        <v>15625668</v>
      </c>
      <c r="C1451">
        <v>15625809</v>
      </c>
      <c r="D1451">
        <v>15625703</v>
      </c>
      <c r="E1451">
        <v>15625676</v>
      </c>
      <c r="F1451">
        <v>15625687</v>
      </c>
      <c r="G1451">
        <v>15625725</v>
      </c>
      <c r="H1451">
        <v>15625688</v>
      </c>
      <c r="I1451">
        <v>15625677</v>
      </c>
      <c r="J1451">
        <v>15625680</v>
      </c>
      <c r="K1451">
        <v>15625682</v>
      </c>
      <c r="L1451" s="4">
        <v>750735</v>
      </c>
      <c r="M1451">
        <v>75.069999999999993</v>
      </c>
      <c r="N1451" s="4">
        <v>4298</v>
      </c>
      <c r="O1451" s="4">
        <v>2003</v>
      </c>
      <c r="P1451">
        <v>817</v>
      </c>
      <c r="Q1451">
        <v>251</v>
      </c>
      <c r="R1451" s="4">
        <v>11759</v>
      </c>
      <c r="S1451" s="4">
        <f t="shared" si="22"/>
        <v>1450</v>
      </c>
    </row>
    <row r="1452" spans="1:19" x14ac:dyDescent="0.25">
      <c r="A1452" t="s">
        <v>1471</v>
      </c>
      <c r="B1452">
        <v>15625668</v>
      </c>
      <c r="C1452">
        <v>15625809</v>
      </c>
      <c r="D1452">
        <v>15625703</v>
      </c>
      <c r="E1452">
        <v>15625676</v>
      </c>
      <c r="F1452">
        <v>15625687</v>
      </c>
      <c r="G1452">
        <v>15625692</v>
      </c>
      <c r="H1452">
        <v>15625707</v>
      </c>
      <c r="I1452">
        <v>15625680</v>
      </c>
      <c r="J1452">
        <v>15625699</v>
      </c>
      <c r="K1452">
        <v>15625682</v>
      </c>
      <c r="L1452" s="4">
        <v>733078</v>
      </c>
      <c r="M1452">
        <v>73.31</v>
      </c>
      <c r="N1452" s="4">
        <v>4177</v>
      </c>
      <c r="O1452" s="4">
        <v>2004</v>
      </c>
      <c r="P1452">
        <v>842</v>
      </c>
      <c r="Q1452">
        <v>262</v>
      </c>
      <c r="R1452" s="4">
        <v>11759</v>
      </c>
      <c r="S1452" s="4">
        <f t="shared" si="22"/>
        <v>1451</v>
      </c>
    </row>
    <row r="1453" spans="1:19" x14ac:dyDescent="0.25">
      <c r="A1453" t="s">
        <v>1472</v>
      </c>
      <c r="B1453">
        <v>15625668</v>
      </c>
      <c r="C1453">
        <v>15625809</v>
      </c>
      <c r="D1453">
        <v>15625697</v>
      </c>
      <c r="E1453">
        <v>15625701</v>
      </c>
      <c r="F1453">
        <v>15625687</v>
      </c>
      <c r="G1453">
        <v>15625725</v>
      </c>
      <c r="H1453">
        <v>15625675</v>
      </c>
      <c r="I1453">
        <v>15625677</v>
      </c>
      <c r="J1453">
        <v>15625673</v>
      </c>
      <c r="K1453">
        <v>15625699</v>
      </c>
      <c r="L1453" s="4">
        <v>749424</v>
      </c>
      <c r="M1453">
        <v>74.94</v>
      </c>
      <c r="N1453" s="4">
        <v>4377</v>
      </c>
      <c r="O1453" s="4">
        <v>2042</v>
      </c>
      <c r="P1453">
        <v>796</v>
      </c>
      <c r="Q1453">
        <v>227</v>
      </c>
      <c r="R1453" s="4">
        <v>11757</v>
      </c>
      <c r="S1453" s="4">
        <f t="shared" si="22"/>
        <v>1452</v>
      </c>
    </row>
    <row r="1454" spans="1:19" x14ac:dyDescent="0.25">
      <c r="A1454" t="s">
        <v>1473</v>
      </c>
      <c r="B1454">
        <v>15625668</v>
      </c>
      <c r="C1454">
        <v>15625809</v>
      </c>
      <c r="D1454">
        <v>15625706</v>
      </c>
      <c r="E1454">
        <v>15625701</v>
      </c>
      <c r="F1454">
        <v>15625687</v>
      </c>
      <c r="G1454">
        <v>15625692</v>
      </c>
      <c r="H1454">
        <v>15625675</v>
      </c>
      <c r="I1454">
        <v>15625680</v>
      </c>
      <c r="J1454">
        <v>15625699</v>
      </c>
      <c r="K1454">
        <v>15625717</v>
      </c>
      <c r="L1454" s="4">
        <v>731484</v>
      </c>
      <c r="M1454">
        <v>73.150000000000006</v>
      </c>
      <c r="N1454" s="4">
        <v>4196</v>
      </c>
      <c r="O1454" s="4">
        <v>2009</v>
      </c>
      <c r="P1454">
        <v>841</v>
      </c>
      <c r="Q1454">
        <v>255</v>
      </c>
      <c r="R1454" s="4">
        <v>11757</v>
      </c>
      <c r="S1454" s="4">
        <f t="shared" si="22"/>
        <v>1453</v>
      </c>
    </row>
    <row r="1455" spans="1:19" x14ac:dyDescent="0.25">
      <c r="A1455" t="s">
        <v>1474</v>
      </c>
      <c r="B1455">
        <v>15625668</v>
      </c>
      <c r="C1455">
        <v>15625809</v>
      </c>
      <c r="D1455">
        <v>15625703</v>
      </c>
      <c r="E1455">
        <v>15625676</v>
      </c>
      <c r="F1455">
        <v>15625687</v>
      </c>
      <c r="G1455">
        <v>15625725</v>
      </c>
      <c r="H1455">
        <v>15625688</v>
      </c>
      <c r="I1455">
        <v>15625672</v>
      </c>
      <c r="J1455">
        <v>15625680</v>
      </c>
      <c r="K1455">
        <v>15625717</v>
      </c>
      <c r="L1455" s="4">
        <v>744008</v>
      </c>
      <c r="M1455">
        <v>74.400000000000006</v>
      </c>
      <c r="N1455" s="4">
        <v>4300</v>
      </c>
      <c r="O1455" s="4">
        <v>2017</v>
      </c>
      <c r="P1455">
        <v>813</v>
      </c>
      <c r="Q1455">
        <v>246</v>
      </c>
      <c r="R1455" s="4">
        <v>11757</v>
      </c>
      <c r="S1455" s="4">
        <f t="shared" si="22"/>
        <v>1454</v>
      </c>
    </row>
    <row r="1456" spans="1:19" x14ac:dyDescent="0.25">
      <c r="A1456" t="s">
        <v>1475</v>
      </c>
      <c r="B1456">
        <v>15625668</v>
      </c>
      <c r="C1456">
        <v>15625828</v>
      </c>
      <c r="D1456">
        <v>15625697</v>
      </c>
      <c r="E1456">
        <v>15625676</v>
      </c>
      <c r="F1456">
        <v>15625687</v>
      </c>
      <c r="G1456">
        <v>15625725</v>
      </c>
      <c r="H1456">
        <v>15625675</v>
      </c>
      <c r="I1456">
        <v>15625672</v>
      </c>
      <c r="J1456">
        <v>15625680</v>
      </c>
      <c r="K1456">
        <v>15625699</v>
      </c>
      <c r="L1456" s="4">
        <v>749518</v>
      </c>
      <c r="M1456">
        <v>74.95</v>
      </c>
      <c r="N1456" s="4">
        <v>4362</v>
      </c>
      <c r="O1456" s="4">
        <v>2022</v>
      </c>
      <c r="P1456">
        <v>789</v>
      </c>
      <c r="Q1456">
        <v>246</v>
      </c>
      <c r="R1456" s="4">
        <v>11757</v>
      </c>
      <c r="S1456" s="4">
        <f t="shared" si="22"/>
        <v>1455</v>
      </c>
    </row>
    <row r="1457" spans="1:19" x14ac:dyDescent="0.25">
      <c r="A1457" t="s">
        <v>1476</v>
      </c>
      <c r="B1457">
        <v>15625668</v>
      </c>
      <c r="C1457">
        <v>15625809</v>
      </c>
      <c r="D1457">
        <v>15625703</v>
      </c>
      <c r="E1457">
        <v>15625676</v>
      </c>
      <c r="F1457">
        <v>15625687</v>
      </c>
      <c r="G1457">
        <v>15625674</v>
      </c>
      <c r="H1457">
        <v>15625675</v>
      </c>
      <c r="I1457">
        <v>15625713</v>
      </c>
      <c r="J1457">
        <v>15625682</v>
      </c>
      <c r="K1457">
        <v>15625715</v>
      </c>
      <c r="L1457" s="4">
        <v>750925</v>
      </c>
      <c r="M1457">
        <v>75.09</v>
      </c>
      <c r="N1457" s="4">
        <v>4360</v>
      </c>
      <c r="O1457" s="4">
        <v>2021</v>
      </c>
      <c r="P1457">
        <v>801</v>
      </c>
      <c r="Q1457">
        <v>238</v>
      </c>
      <c r="R1457" s="4">
        <v>11757</v>
      </c>
      <c r="S1457" s="4">
        <f t="shared" si="22"/>
        <v>1456</v>
      </c>
    </row>
    <row r="1458" spans="1:19" x14ac:dyDescent="0.25">
      <c r="A1458" t="s">
        <v>1477</v>
      </c>
      <c r="B1458">
        <v>15625668</v>
      </c>
      <c r="C1458">
        <v>15625809</v>
      </c>
      <c r="D1458">
        <v>15625703</v>
      </c>
      <c r="E1458">
        <v>15625726</v>
      </c>
      <c r="F1458">
        <v>15625687</v>
      </c>
      <c r="G1458">
        <v>15625674</v>
      </c>
      <c r="H1458">
        <v>15625675</v>
      </c>
      <c r="I1458">
        <v>15625672</v>
      </c>
      <c r="J1458">
        <v>15625713</v>
      </c>
      <c r="K1458">
        <v>15625704</v>
      </c>
      <c r="L1458" s="4">
        <v>740272</v>
      </c>
      <c r="M1458">
        <v>74.03</v>
      </c>
      <c r="N1458" s="4">
        <v>4289</v>
      </c>
      <c r="O1458" s="4">
        <v>2034</v>
      </c>
      <c r="P1458">
        <v>821</v>
      </c>
      <c r="Q1458">
        <v>234</v>
      </c>
      <c r="R1458" s="4">
        <v>11756</v>
      </c>
      <c r="S1458" s="4">
        <f t="shared" si="22"/>
        <v>1457</v>
      </c>
    </row>
    <row r="1459" spans="1:19" x14ac:dyDescent="0.25">
      <c r="A1459" t="s">
        <v>1478</v>
      </c>
      <c r="B1459">
        <v>15625668</v>
      </c>
      <c r="C1459">
        <v>15625809</v>
      </c>
      <c r="D1459">
        <v>15625703</v>
      </c>
      <c r="E1459">
        <v>15625701</v>
      </c>
      <c r="F1459">
        <v>15625704</v>
      </c>
      <c r="G1459">
        <v>15625725</v>
      </c>
      <c r="H1459">
        <v>15625675</v>
      </c>
      <c r="I1459">
        <v>15625672</v>
      </c>
      <c r="J1459">
        <v>15625680</v>
      </c>
      <c r="K1459">
        <v>15625717</v>
      </c>
      <c r="L1459" s="4">
        <v>736331</v>
      </c>
      <c r="M1459">
        <v>73.63</v>
      </c>
      <c r="N1459" s="4">
        <v>4255</v>
      </c>
      <c r="O1459" s="4">
        <v>2035</v>
      </c>
      <c r="P1459">
        <v>821</v>
      </c>
      <c r="Q1459">
        <v>242</v>
      </c>
      <c r="R1459" s="4">
        <v>11756</v>
      </c>
      <c r="S1459" s="4">
        <f t="shared" si="22"/>
        <v>1458</v>
      </c>
    </row>
    <row r="1460" spans="1:19" x14ac:dyDescent="0.25">
      <c r="A1460" t="s">
        <v>1479</v>
      </c>
      <c r="B1460">
        <v>15625668</v>
      </c>
      <c r="C1460">
        <v>15625809</v>
      </c>
      <c r="D1460">
        <v>15625703</v>
      </c>
      <c r="E1460">
        <v>15625701</v>
      </c>
      <c r="F1460">
        <v>15625687</v>
      </c>
      <c r="G1460">
        <v>15625698</v>
      </c>
      <c r="H1460">
        <v>15625675</v>
      </c>
      <c r="I1460">
        <v>15625677</v>
      </c>
      <c r="J1460">
        <v>15625717</v>
      </c>
      <c r="K1460">
        <v>15625682</v>
      </c>
      <c r="L1460" s="4">
        <v>747696</v>
      </c>
      <c r="M1460">
        <v>74.77</v>
      </c>
      <c r="N1460" s="4">
        <v>4366</v>
      </c>
      <c r="O1460" s="4">
        <v>2018</v>
      </c>
      <c r="P1460">
        <v>798</v>
      </c>
      <c r="Q1460">
        <v>240</v>
      </c>
      <c r="R1460" s="4">
        <v>11756</v>
      </c>
      <c r="S1460" s="4">
        <f t="shared" si="22"/>
        <v>1459</v>
      </c>
    </row>
    <row r="1461" spans="1:19" x14ac:dyDescent="0.25">
      <c r="A1461" t="s">
        <v>1480</v>
      </c>
      <c r="B1461">
        <v>15625668</v>
      </c>
      <c r="C1461">
        <v>15625809</v>
      </c>
      <c r="D1461">
        <v>15625703</v>
      </c>
      <c r="E1461">
        <v>15625701</v>
      </c>
      <c r="F1461">
        <v>15625687</v>
      </c>
      <c r="G1461">
        <v>15625674</v>
      </c>
      <c r="H1461">
        <v>15625675</v>
      </c>
      <c r="I1461">
        <v>15625672</v>
      </c>
      <c r="J1461">
        <v>15625699</v>
      </c>
      <c r="K1461">
        <v>15625734</v>
      </c>
      <c r="L1461" s="4">
        <v>743977</v>
      </c>
      <c r="M1461">
        <v>74.400000000000006</v>
      </c>
      <c r="N1461" s="4">
        <v>4319</v>
      </c>
      <c r="O1461" s="4">
        <v>2024</v>
      </c>
      <c r="P1461">
        <v>815</v>
      </c>
      <c r="Q1461">
        <v>236</v>
      </c>
      <c r="R1461" s="4">
        <v>11756</v>
      </c>
      <c r="S1461" s="4">
        <f t="shared" si="22"/>
        <v>1460</v>
      </c>
    </row>
    <row r="1462" spans="1:19" x14ac:dyDescent="0.25">
      <c r="A1462" t="s">
        <v>1481</v>
      </c>
      <c r="B1462">
        <v>15625668</v>
      </c>
      <c r="C1462">
        <v>15625809</v>
      </c>
      <c r="D1462">
        <v>15625697</v>
      </c>
      <c r="E1462">
        <v>15625701</v>
      </c>
      <c r="F1462">
        <v>15625704</v>
      </c>
      <c r="G1462">
        <v>15625725</v>
      </c>
      <c r="H1462">
        <v>15625675</v>
      </c>
      <c r="I1462">
        <v>15625677</v>
      </c>
      <c r="J1462">
        <v>15625680</v>
      </c>
      <c r="K1462">
        <v>15625682</v>
      </c>
      <c r="L1462" s="4">
        <v>745054</v>
      </c>
      <c r="M1462">
        <v>74.510000000000005</v>
      </c>
      <c r="N1462" s="4">
        <v>4344</v>
      </c>
      <c r="O1462" s="4">
        <v>2032</v>
      </c>
      <c r="P1462">
        <v>809</v>
      </c>
      <c r="Q1462">
        <v>230</v>
      </c>
      <c r="R1462" s="4">
        <v>11755</v>
      </c>
      <c r="S1462" s="4">
        <f t="shared" si="22"/>
        <v>1461</v>
      </c>
    </row>
    <row r="1463" spans="1:19" x14ac:dyDescent="0.25">
      <c r="A1463" t="s">
        <v>1482</v>
      </c>
      <c r="B1463">
        <v>15625668</v>
      </c>
      <c r="C1463">
        <v>15625809</v>
      </c>
      <c r="D1463">
        <v>15625697</v>
      </c>
      <c r="E1463">
        <v>15625701</v>
      </c>
      <c r="F1463">
        <v>15625704</v>
      </c>
      <c r="G1463">
        <v>15625684</v>
      </c>
      <c r="H1463">
        <v>15625675</v>
      </c>
      <c r="I1463">
        <v>15625672</v>
      </c>
      <c r="J1463">
        <v>15625713</v>
      </c>
      <c r="K1463">
        <v>15625680</v>
      </c>
      <c r="L1463" s="4">
        <v>747454</v>
      </c>
      <c r="M1463">
        <v>74.75</v>
      </c>
      <c r="N1463" s="4">
        <v>4336</v>
      </c>
      <c r="O1463" s="4">
        <v>2038</v>
      </c>
      <c r="P1463">
        <v>809</v>
      </c>
      <c r="Q1463">
        <v>229</v>
      </c>
      <c r="R1463" s="4">
        <v>11755</v>
      </c>
      <c r="S1463" s="4">
        <f t="shared" si="22"/>
        <v>1462</v>
      </c>
    </row>
    <row r="1464" spans="1:19" x14ac:dyDescent="0.25">
      <c r="A1464" t="s">
        <v>1483</v>
      </c>
      <c r="B1464">
        <v>15625668</v>
      </c>
      <c r="C1464">
        <v>15625809</v>
      </c>
      <c r="D1464">
        <v>15625706</v>
      </c>
      <c r="E1464">
        <v>15625676</v>
      </c>
      <c r="F1464">
        <v>15625687</v>
      </c>
      <c r="G1464">
        <v>15625698</v>
      </c>
      <c r="H1464">
        <v>15625675</v>
      </c>
      <c r="I1464">
        <v>15625680</v>
      </c>
      <c r="J1464">
        <v>15625699</v>
      </c>
      <c r="K1464">
        <v>15625715</v>
      </c>
      <c r="L1464" s="4">
        <v>750543</v>
      </c>
      <c r="M1464">
        <v>75.05</v>
      </c>
      <c r="N1464" s="4">
        <v>4354</v>
      </c>
      <c r="O1464" s="4">
        <v>2007</v>
      </c>
      <c r="P1464">
        <v>814</v>
      </c>
      <c r="Q1464">
        <v>236</v>
      </c>
      <c r="R1464" s="4">
        <v>11754</v>
      </c>
      <c r="S1464" s="4">
        <f t="shared" si="22"/>
        <v>1463</v>
      </c>
    </row>
    <row r="1465" spans="1:19" x14ac:dyDescent="0.25">
      <c r="A1465" t="s">
        <v>1484</v>
      </c>
      <c r="B1465">
        <v>15625668</v>
      </c>
      <c r="C1465">
        <v>15625809</v>
      </c>
      <c r="D1465">
        <v>15625703</v>
      </c>
      <c r="E1465">
        <v>15625701</v>
      </c>
      <c r="F1465">
        <v>15625687</v>
      </c>
      <c r="G1465">
        <v>15625674</v>
      </c>
      <c r="H1465">
        <v>15625707</v>
      </c>
      <c r="I1465">
        <v>15625677</v>
      </c>
      <c r="J1465">
        <v>15625704</v>
      </c>
      <c r="K1465">
        <v>15625699</v>
      </c>
      <c r="L1465" s="4">
        <v>732001</v>
      </c>
      <c r="M1465">
        <v>73.2</v>
      </c>
      <c r="N1465" s="4">
        <v>4273</v>
      </c>
      <c r="O1465" s="4">
        <v>2036</v>
      </c>
      <c r="P1465">
        <v>816</v>
      </c>
      <c r="Q1465">
        <v>240</v>
      </c>
      <c r="R1465" s="4">
        <v>11753</v>
      </c>
      <c r="S1465" s="4">
        <f t="shared" si="22"/>
        <v>1464</v>
      </c>
    </row>
    <row r="1466" spans="1:19" x14ac:dyDescent="0.25">
      <c r="A1466" t="s">
        <v>1485</v>
      </c>
      <c r="B1466">
        <v>15625668</v>
      </c>
      <c r="C1466">
        <v>15625809</v>
      </c>
      <c r="D1466">
        <v>15625703</v>
      </c>
      <c r="E1466">
        <v>15625676</v>
      </c>
      <c r="F1466">
        <v>15625687</v>
      </c>
      <c r="G1466">
        <v>15625674</v>
      </c>
      <c r="H1466">
        <v>15625675</v>
      </c>
      <c r="I1466">
        <v>15625677</v>
      </c>
      <c r="J1466">
        <v>15625742</v>
      </c>
      <c r="K1466">
        <v>15625699</v>
      </c>
      <c r="L1466" s="4">
        <v>742958</v>
      </c>
      <c r="M1466">
        <v>74.3</v>
      </c>
      <c r="N1466" s="4">
        <v>4366</v>
      </c>
      <c r="O1466" s="4">
        <v>2045</v>
      </c>
      <c r="P1466">
        <v>796</v>
      </c>
      <c r="Q1466">
        <v>227</v>
      </c>
      <c r="R1466" s="4">
        <v>11752</v>
      </c>
      <c r="S1466" s="4">
        <f t="shared" si="22"/>
        <v>1465</v>
      </c>
    </row>
    <row r="1467" spans="1:19" x14ac:dyDescent="0.25">
      <c r="A1467" t="s">
        <v>1486</v>
      </c>
      <c r="B1467">
        <v>15625668</v>
      </c>
      <c r="C1467">
        <v>15625671</v>
      </c>
      <c r="D1467">
        <v>15625706</v>
      </c>
      <c r="E1467">
        <v>15625701</v>
      </c>
      <c r="F1467">
        <v>15625687</v>
      </c>
      <c r="G1467">
        <v>15625698</v>
      </c>
      <c r="H1467">
        <v>15625675</v>
      </c>
      <c r="I1467">
        <v>15625677</v>
      </c>
      <c r="J1467">
        <v>15625680</v>
      </c>
      <c r="K1467">
        <v>15625699</v>
      </c>
      <c r="L1467" s="4">
        <v>748946</v>
      </c>
      <c r="M1467">
        <v>74.89</v>
      </c>
      <c r="N1467" s="4">
        <v>4296</v>
      </c>
      <c r="O1467" s="4">
        <v>2028</v>
      </c>
      <c r="P1467">
        <v>806</v>
      </c>
      <c r="Q1467">
        <v>245</v>
      </c>
      <c r="R1467" s="4">
        <v>11750</v>
      </c>
      <c r="S1467" s="4">
        <f t="shared" si="22"/>
        <v>1466</v>
      </c>
    </row>
    <row r="1468" spans="1:19" x14ac:dyDescent="0.25">
      <c r="A1468" t="s">
        <v>1487</v>
      </c>
      <c r="B1468">
        <v>15625668</v>
      </c>
      <c r="C1468">
        <v>15625809</v>
      </c>
      <c r="D1468">
        <v>15625686</v>
      </c>
      <c r="E1468">
        <v>15625701</v>
      </c>
      <c r="F1468">
        <v>15625687</v>
      </c>
      <c r="G1468">
        <v>15625698</v>
      </c>
      <c r="H1468">
        <v>15625675</v>
      </c>
      <c r="I1468">
        <v>15625680</v>
      </c>
      <c r="J1468">
        <v>15625717</v>
      </c>
      <c r="K1468">
        <v>15625682</v>
      </c>
      <c r="L1468" s="4">
        <v>754873</v>
      </c>
      <c r="M1468">
        <v>75.489999999999995</v>
      </c>
      <c r="N1468" s="4">
        <v>4407</v>
      </c>
      <c r="O1468" s="4">
        <v>2031</v>
      </c>
      <c r="P1468">
        <v>795</v>
      </c>
      <c r="Q1468">
        <v>224</v>
      </c>
      <c r="R1468" s="4">
        <v>11750</v>
      </c>
      <c r="S1468" s="4">
        <f t="shared" si="22"/>
        <v>1467</v>
      </c>
    </row>
    <row r="1469" spans="1:19" x14ac:dyDescent="0.25">
      <c r="A1469" t="s">
        <v>1488</v>
      </c>
      <c r="B1469">
        <v>15625668</v>
      </c>
      <c r="C1469">
        <v>15625809</v>
      </c>
      <c r="D1469">
        <v>15625697</v>
      </c>
      <c r="E1469">
        <v>15625676</v>
      </c>
      <c r="F1469">
        <v>15625687</v>
      </c>
      <c r="G1469">
        <v>15625698</v>
      </c>
      <c r="H1469">
        <v>15625707</v>
      </c>
      <c r="I1469">
        <v>15625672</v>
      </c>
      <c r="J1469">
        <v>15625699</v>
      </c>
      <c r="K1469">
        <v>15625717</v>
      </c>
      <c r="L1469" s="4">
        <v>737308</v>
      </c>
      <c r="M1469">
        <v>73.73</v>
      </c>
      <c r="N1469" s="4">
        <v>4336</v>
      </c>
      <c r="O1469" s="4">
        <v>2037</v>
      </c>
      <c r="P1469">
        <v>812</v>
      </c>
      <c r="Q1469">
        <v>226</v>
      </c>
      <c r="R1469" s="4">
        <v>11750</v>
      </c>
      <c r="S1469" s="4">
        <f t="shared" si="22"/>
        <v>1468</v>
      </c>
    </row>
    <row r="1470" spans="1:19" x14ac:dyDescent="0.25">
      <c r="A1470" t="s">
        <v>1489</v>
      </c>
      <c r="B1470">
        <v>15625668</v>
      </c>
      <c r="C1470">
        <v>15625809</v>
      </c>
      <c r="D1470">
        <v>15625703</v>
      </c>
      <c r="E1470">
        <v>15625676</v>
      </c>
      <c r="F1470">
        <v>15625687</v>
      </c>
      <c r="G1470">
        <v>15625725</v>
      </c>
      <c r="H1470">
        <v>15625675</v>
      </c>
      <c r="I1470">
        <v>15625677</v>
      </c>
      <c r="J1470">
        <v>15625682</v>
      </c>
      <c r="K1470">
        <v>15625715</v>
      </c>
      <c r="L1470" s="4">
        <v>751095</v>
      </c>
      <c r="M1470">
        <v>75.11</v>
      </c>
      <c r="N1470" s="4">
        <v>4350</v>
      </c>
      <c r="O1470" s="4">
        <v>2031</v>
      </c>
      <c r="P1470">
        <v>807</v>
      </c>
      <c r="Q1470">
        <v>229</v>
      </c>
      <c r="R1470" s="4">
        <v>11749</v>
      </c>
      <c r="S1470" s="4">
        <f t="shared" si="22"/>
        <v>1469</v>
      </c>
    </row>
    <row r="1471" spans="1:19" x14ac:dyDescent="0.25">
      <c r="A1471" t="s">
        <v>1490</v>
      </c>
      <c r="B1471">
        <v>15625668</v>
      </c>
      <c r="C1471">
        <v>15625809</v>
      </c>
      <c r="D1471">
        <v>15625703</v>
      </c>
      <c r="E1471">
        <v>15625701</v>
      </c>
      <c r="F1471">
        <v>15625687</v>
      </c>
      <c r="G1471">
        <v>15625702</v>
      </c>
      <c r="H1471">
        <v>15625707</v>
      </c>
      <c r="I1471">
        <v>15625672</v>
      </c>
      <c r="J1471">
        <v>15625677</v>
      </c>
      <c r="K1471">
        <v>15625680</v>
      </c>
      <c r="L1471" s="4">
        <v>741215</v>
      </c>
      <c r="M1471">
        <v>74.12</v>
      </c>
      <c r="N1471" s="4">
        <v>4306</v>
      </c>
      <c r="O1471" s="4">
        <v>2012</v>
      </c>
      <c r="P1471">
        <v>814</v>
      </c>
      <c r="Q1471">
        <v>244</v>
      </c>
      <c r="R1471" s="4">
        <v>11748</v>
      </c>
      <c r="S1471" s="4">
        <f t="shared" si="22"/>
        <v>1470</v>
      </c>
    </row>
    <row r="1472" spans="1:19" x14ac:dyDescent="0.25">
      <c r="A1472" t="s">
        <v>1491</v>
      </c>
      <c r="B1472">
        <v>15625668</v>
      </c>
      <c r="C1472">
        <v>15625809</v>
      </c>
      <c r="D1472">
        <v>15625706</v>
      </c>
      <c r="E1472">
        <v>15625701</v>
      </c>
      <c r="F1472">
        <v>15625687</v>
      </c>
      <c r="G1472">
        <v>15625698</v>
      </c>
      <c r="H1472">
        <v>15625707</v>
      </c>
      <c r="I1472">
        <v>15625672</v>
      </c>
      <c r="J1472">
        <v>15625680</v>
      </c>
      <c r="K1472">
        <v>15625717</v>
      </c>
      <c r="L1472" s="4">
        <v>738291</v>
      </c>
      <c r="M1472">
        <v>73.83</v>
      </c>
      <c r="N1472" s="4">
        <v>4317</v>
      </c>
      <c r="O1472" s="4">
        <v>2038</v>
      </c>
      <c r="P1472">
        <v>805</v>
      </c>
      <c r="Q1472">
        <v>235</v>
      </c>
      <c r="R1472" s="4">
        <v>11748</v>
      </c>
      <c r="S1472" s="4">
        <f t="shared" si="22"/>
        <v>1471</v>
      </c>
    </row>
    <row r="1473" spans="1:19" x14ac:dyDescent="0.25">
      <c r="A1473" t="s">
        <v>1492</v>
      </c>
      <c r="B1473">
        <v>15625668</v>
      </c>
      <c r="C1473">
        <v>15625809</v>
      </c>
      <c r="D1473">
        <v>15625703</v>
      </c>
      <c r="E1473">
        <v>15625676</v>
      </c>
      <c r="F1473">
        <v>15625687</v>
      </c>
      <c r="G1473">
        <v>15625698</v>
      </c>
      <c r="H1473">
        <v>15625675</v>
      </c>
      <c r="I1473">
        <v>15625713</v>
      </c>
      <c r="J1473">
        <v>15625699</v>
      </c>
      <c r="K1473">
        <v>15625708</v>
      </c>
      <c r="L1473" s="4">
        <v>739299</v>
      </c>
      <c r="M1473">
        <v>73.930000000000007</v>
      </c>
      <c r="N1473" s="4">
        <v>4247</v>
      </c>
      <c r="O1473" s="4">
        <v>2019</v>
      </c>
      <c r="P1473">
        <v>821</v>
      </c>
      <c r="Q1473">
        <v>250</v>
      </c>
      <c r="R1473" s="4">
        <v>11748</v>
      </c>
      <c r="S1473" s="4">
        <f t="shared" si="22"/>
        <v>1472</v>
      </c>
    </row>
    <row r="1474" spans="1:19" x14ac:dyDescent="0.25">
      <c r="A1474" t="s">
        <v>1493</v>
      </c>
      <c r="B1474">
        <v>15625668</v>
      </c>
      <c r="C1474">
        <v>15625809</v>
      </c>
      <c r="D1474">
        <v>15625703</v>
      </c>
      <c r="E1474">
        <v>15625676</v>
      </c>
      <c r="F1474">
        <v>15625687</v>
      </c>
      <c r="G1474">
        <v>15625698</v>
      </c>
      <c r="H1474">
        <v>15625707</v>
      </c>
      <c r="I1474">
        <v>15625677</v>
      </c>
      <c r="J1474">
        <v>15625699</v>
      </c>
      <c r="K1474">
        <v>15625682</v>
      </c>
      <c r="L1474" s="4">
        <v>742039</v>
      </c>
      <c r="M1474">
        <v>74.2</v>
      </c>
      <c r="N1474" s="4">
        <v>4316</v>
      </c>
      <c r="O1474" s="4">
        <v>2015</v>
      </c>
      <c r="P1474">
        <v>806</v>
      </c>
      <c r="Q1474">
        <v>246</v>
      </c>
      <c r="R1474" s="4">
        <v>11748</v>
      </c>
      <c r="S1474" s="4">
        <f t="shared" si="22"/>
        <v>1473</v>
      </c>
    </row>
    <row r="1475" spans="1:19" x14ac:dyDescent="0.25">
      <c r="A1475" t="s">
        <v>1494</v>
      </c>
      <c r="B1475">
        <v>15625668</v>
      </c>
      <c r="C1475">
        <v>15625809</v>
      </c>
      <c r="D1475">
        <v>15625703</v>
      </c>
      <c r="E1475">
        <v>15625701</v>
      </c>
      <c r="F1475">
        <v>15625687</v>
      </c>
      <c r="G1475">
        <v>15625674</v>
      </c>
      <c r="H1475">
        <v>15625675</v>
      </c>
      <c r="I1475">
        <v>15625704</v>
      </c>
      <c r="J1475">
        <v>15625680</v>
      </c>
      <c r="K1475">
        <v>15625715</v>
      </c>
      <c r="L1475" s="4">
        <v>747756</v>
      </c>
      <c r="M1475">
        <v>74.78</v>
      </c>
      <c r="N1475" s="4">
        <v>4347</v>
      </c>
      <c r="O1475" s="4">
        <v>2039</v>
      </c>
      <c r="P1475">
        <v>802</v>
      </c>
      <c r="Q1475">
        <v>229</v>
      </c>
      <c r="R1475" s="4">
        <v>11747</v>
      </c>
      <c r="S1475" s="4">
        <f t="shared" si="22"/>
        <v>1474</v>
      </c>
    </row>
    <row r="1476" spans="1:19" x14ac:dyDescent="0.25">
      <c r="A1476" t="s">
        <v>1495</v>
      </c>
      <c r="B1476">
        <v>15625668</v>
      </c>
      <c r="C1476">
        <v>15625809</v>
      </c>
      <c r="D1476">
        <v>15625703</v>
      </c>
      <c r="E1476">
        <v>15625676</v>
      </c>
      <c r="F1476">
        <v>15625687</v>
      </c>
      <c r="G1476">
        <v>15625698</v>
      </c>
      <c r="H1476">
        <v>15625675</v>
      </c>
      <c r="I1476">
        <v>15625677</v>
      </c>
      <c r="J1476">
        <v>15625704</v>
      </c>
      <c r="K1476">
        <v>15625717</v>
      </c>
      <c r="L1476" s="4">
        <v>736529</v>
      </c>
      <c r="M1476">
        <v>73.650000000000006</v>
      </c>
      <c r="N1476" s="4">
        <v>4263</v>
      </c>
      <c r="O1476" s="4">
        <v>2022</v>
      </c>
      <c r="P1476">
        <v>816</v>
      </c>
      <c r="Q1476">
        <v>248</v>
      </c>
      <c r="R1476" s="4">
        <v>11747</v>
      </c>
      <c r="S1476" s="4">
        <f t="shared" ref="S1476:S1539" si="23">S1475+1</f>
        <v>1475</v>
      </c>
    </row>
    <row r="1477" spans="1:19" x14ac:dyDescent="0.25">
      <c r="A1477" t="s">
        <v>1496</v>
      </c>
      <c r="B1477">
        <v>15625668</v>
      </c>
      <c r="C1477">
        <v>15625809</v>
      </c>
      <c r="D1477">
        <v>15625703</v>
      </c>
      <c r="E1477">
        <v>15625701</v>
      </c>
      <c r="F1477">
        <v>15625687</v>
      </c>
      <c r="G1477">
        <v>15625698</v>
      </c>
      <c r="H1477">
        <v>15625675</v>
      </c>
      <c r="I1477">
        <v>15625713</v>
      </c>
      <c r="J1477">
        <v>15625677</v>
      </c>
      <c r="K1477">
        <v>15625673</v>
      </c>
      <c r="L1477" s="4">
        <v>746898</v>
      </c>
      <c r="M1477">
        <v>74.69</v>
      </c>
      <c r="N1477" s="4">
        <v>4335</v>
      </c>
      <c r="O1477" s="4">
        <v>2018</v>
      </c>
      <c r="P1477">
        <v>806</v>
      </c>
      <c r="Q1477">
        <v>239</v>
      </c>
      <c r="R1477" s="4">
        <v>11745</v>
      </c>
      <c r="S1477" s="4">
        <f t="shared" si="23"/>
        <v>1476</v>
      </c>
    </row>
    <row r="1478" spans="1:19" x14ac:dyDescent="0.25">
      <c r="A1478" t="s">
        <v>1497</v>
      </c>
      <c r="B1478">
        <v>15625668</v>
      </c>
      <c r="C1478">
        <v>15625809</v>
      </c>
      <c r="D1478">
        <v>15625703</v>
      </c>
      <c r="E1478">
        <v>15625701</v>
      </c>
      <c r="F1478">
        <v>15625687</v>
      </c>
      <c r="G1478">
        <v>15625692</v>
      </c>
      <c r="H1478">
        <v>15625675</v>
      </c>
      <c r="I1478">
        <v>15625677</v>
      </c>
      <c r="J1478">
        <v>15625704</v>
      </c>
      <c r="K1478">
        <v>15625699</v>
      </c>
      <c r="L1478" s="4">
        <v>732253</v>
      </c>
      <c r="M1478">
        <v>73.23</v>
      </c>
      <c r="N1478" s="4">
        <v>4239</v>
      </c>
      <c r="O1478" s="4">
        <v>2005</v>
      </c>
      <c r="P1478">
        <v>824</v>
      </c>
      <c r="Q1478">
        <v>256</v>
      </c>
      <c r="R1478" s="4">
        <v>11745</v>
      </c>
      <c r="S1478" s="4">
        <f t="shared" si="23"/>
        <v>1477</v>
      </c>
    </row>
    <row r="1479" spans="1:19" x14ac:dyDescent="0.25">
      <c r="A1479" t="s">
        <v>1498</v>
      </c>
      <c r="B1479">
        <v>15625668</v>
      </c>
      <c r="C1479">
        <v>15625809</v>
      </c>
      <c r="D1479">
        <v>15625697</v>
      </c>
      <c r="E1479">
        <v>15625676</v>
      </c>
      <c r="F1479">
        <v>15625681</v>
      </c>
      <c r="G1479">
        <v>15625725</v>
      </c>
      <c r="H1479">
        <v>15625675</v>
      </c>
      <c r="I1479">
        <v>15625713</v>
      </c>
      <c r="J1479">
        <v>15625677</v>
      </c>
      <c r="K1479">
        <v>15625682</v>
      </c>
      <c r="L1479" s="4">
        <v>739197</v>
      </c>
      <c r="M1479">
        <v>73.92</v>
      </c>
      <c r="N1479" s="4">
        <v>4246</v>
      </c>
      <c r="O1479" s="4">
        <v>2037</v>
      </c>
      <c r="P1479">
        <v>808</v>
      </c>
      <c r="Q1479">
        <v>250</v>
      </c>
      <c r="R1479" s="4">
        <v>11744</v>
      </c>
      <c r="S1479" s="4">
        <f t="shared" si="23"/>
        <v>1478</v>
      </c>
    </row>
    <row r="1480" spans="1:19" x14ac:dyDescent="0.25">
      <c r="A1480" t="s">
        <v>1499</v>
      </c>
      <c r="B1480">
        <v>15625668</v>
      </c>
      <c r="C1480">
        <v>15625809</v>
      </c>
      <c r="D1480">
        <v>15625706</v>
      </c>
      <c r="E1480">
        <v>15625701</v>
      </c>
      <c r="F1480">
        <v>15625704</v>
      </c>
      <c r="G1480">
        <v>15625725</v>
      </c>
      <c r="H1480">
        <v>15625675</v>
      </c>
      <c r="I1480">
        <v>15625672</v>
      </c>
      <c r="J1480">
        <v>15625677</v>
      </c>
      <c r="K1480">
        <v>15625699</v>
      </c>
      <c r="L1480" s="4">
        <v>739280</v>
      </c>
      <c r="M1480">
        <v>73.930000000000007</v>
      </c>
      <c r="N1480" s="4">
        <v>4303</v>
      </c>
      <c r="O1480" s="4">
        <v>2030</v>
      </c>
      <c r="P1480">
        <v>812</v>
      </c>
      <c r="Q1480">
        <v>236</v>
      </c>
      <c r="R1480" s="4">
        <v>11743</v>
      </c>
      <c r="S1480" s="4">
        <f t="shared" si="23"/>
        <v>1479</v>
      </c>
    </row>
    <row r="1481" spans="1:19" x14ac:dyDescent="0.25">
      <c r="A1481" t="s">
        <v>1500</v>
      </c>
      <c r="B1481">
        <v>15625668</v>
      </c>
      <c r="C1481">
        <v>15625809</v>
      </c>
      <c r="D1481">
        <v>15625697</v>
      </c>
      <c r="E1481">
        <v>15625701</v>
      </c>
      <c r="F1481">
        <v>15625687</v>
      </c>
      <c r="G1481">
        <v>15625698</v>
      </c>
      <c r="H1481">
        <v>15625688</v>
      </c>
      <c r="I1481">
        <v>15625672</v>
      </c>
      <c r="J1481">
        <v>15625713</v>
      </c>
      <c r="K1481">
        <v>15625699</v>
      </c>
      <c r="L1481" s="4">
        <v>744500</v>
      </c>
      <c r="M1481">
        <v>74.45</v>
      </c>
      <c r="N1481" s="4">
        <v>4296</v>
      </c>
      <c r="O1481" s="4">
        <v>2026</v>
      </c>
      <c r="P1481">
        <v>822</v>
      </c>
      <c r="Q1481">
        <v>232</v>
      </c>
      <c r="R1481" s="4">
        <v>11742</v>
      </c>
      <c r="S1481" s="4">
        <f t="shared" si="23"/>
        <v>1480</v>
      </c>
    </row>
    <row r="1482" spans="1:19" x14ac:dyDescent="0.25">
      <c r="A1482" t="s">
        <v>1501</v>
      </c>
      <c r="B1482">
        <v>15625668</v>
      </c>
      <c r="C1482">
        <v>15625809</v>
      </c>
      <c r="D1482">
        <v>15625703</v>
      </c>
      <c r="E1482">
        <v>15625701</v>
      </c>
      <c r="F1482">
        <v>15625687</v>
      </c>
      <c r="G1482">
        <v>15625674</v>
      </c>
      <c r="H1482">
        <v>15625707</v>
      </c>
      <c r="I1482">
        <v>15625672</v>
      </c>
      <c r="J1482">
        <v>15625677</v>
      </c>
      <c r="K1482">
        <v>15625715</v>
      </c>
      <c r="L1482" s="4">
        <v>748252</v>
      </c>
      <c r="M1482">
        <v>74.83</v>
      </c>
      <c r="N1482" s="4">
        <v>4404</v>
      </c>
      <c r="O1482" s="4">
        <v>2030</v>
      </c>
      <c r="P1482">
        <v>794</v>
      </c>
      <c r="Q1482">
        <v>224</v>
      </c>
      <c r="R1482" s="4">
        <v>11742</v>
      </c>
      <c r="S1482" s="4">
        <f t="shared" si="23"/>
        <v>1481</v>
      </c>
    </row>
    <row r="1483" spans="1:19" x14ac:dyDescent="0.25">
      <c r="A1483" t="s">
        <v>1502</v>
      </c>
      <c r="B1483">
        <v>15625668</v>
      </c>
      <c r="C1483">
        <v>15625809</v>
      </c>
      <c r="D1483">
        <v>15625703</v>
      </c>
      <c r="E1483">
        <v>15625676</v>
      </c>
      <c r="F1483">
        <v>15625687</v>
      </c>
      <c r="G1483">
        <v>15625674</v>
      </c>
      <c r="H1483">
        <v>15625707</v>
      </c>
      <c r="I1483">
        <v>15625691</v>
      </c>
      <c r="J1483">
        <v>15625680</v>
      </c>
      <c r="K1483">
        <v>15625699</v>
      </c>
      <c r="L1483" s="4">
        <v>742200</v>
      </c>
      <c r="M1483">
        <v>74.22</v>
      </c>
      <c r="N1483" s="4">
        <v>4302</v>
      </c>
      <c r="O1483" s="4">
        <v>2004</v>
      </c>
      <c r="P1483">
        <v>812</v>
      </c>
      <c r="Q1483">
        <v>249</v>
      </c>
      <c r="R1483" s="4">
        <v>11742</v>
      </c>
      <c r="S1483" s="4">
        <f t="shared" si="23"/>
        <v>1482</v>
      </c>
    </row>
    <row r="1484" spans="1:19" x14ac:dyDescent="0.25">
      <c r="A1484" t="s">
        <v>1503</v>
      </c>
      <c r="B1484">
        <v>15625668</v>
      </c>
      <c r="C1484">
        <v>15625809</v>
      </c>
      <c r="D1484">
        <v>15625686</v>
      </c>
      <c r="E1484">
        <v>15625701</v>
      </c>
      <c r="F1484">
        <v>15625687</v>
      </c>
      <c r="G1484">
        <v>15625725</v>
      </c>
      <c r="H1484">
        <v>15625675</v>
      </c>
      <c r="I1484">
        <v>15625677</v>
      </c>
      <c r="J1484">
        <v>15625691</v>
      </c>
      <c r="K1484">
        <v>15625680</v>
      </c>
      <c r="L1484" s="4">
        <v>759051</v>
      </c>
      <c r="M1484">
        <v>75.91</v>
      </c>
      <c r="N1484" s="4">
        <v>4433</v>
      </c>
      <c r="O1484" s="4">
        <v>2030</v>
      </c>
      <c r="P1484">
        <v>796</v>
      </c>
      <c r="Q1484">
        <v>215</v>
      </c>
      <c r="R1484" s="4">
        <v>11741</v>
      </c>
      <c r="S1484" s="4">
        <f t="shared" si="23"/>
        <v>1483</v>
      </c>
    </row>
    <row r="1485" spans="1:19" x14ac:dyDescent="0.25">
      <c r="A1485" t="s">
        <v>1504</v>
      </c>
      <c r="B1485">
        <v>15625668</v>
      </c>
      <c r="C1485">
        <v>15625809</v>
      </c>
      <c r="D1485">
        <v>15625703</v>
      </c>
      <c r="E1485">
        <v>15625676</v>
      </c>
      <c r="F1485">
        <v>15625687</v>
      </c>
      <c r="G1485">
        <v>15625725</v>
      </c>
      <c r="H1485">
        <v>15625694</v>
      </c>
      <c r="I1485">
        <v>15625672</v>
      </c>
      <c r="J1485">
        <v>15625713</v>
      </c>
      <c r="K1485">
        <v>15625677</v>
      </c>
      <c r="L1485" s="4">
        <v>734355</v>
      </c>
      <c r="M1485">
        <v>73.44</v>
      </c>
      <c r="N1485" s="4">
        <v>4193</v>
      </c>
      <c r="O1485" s="4">
        <v>2028</v>
      </c>
      <c r="P1485">
        <v>836</v>
      </c>
      <c r="Q1485">
        <v>246</v>
      </c>
      <c r="R1485" s="4">
        <v>11741</v>
      </c>
      <c r="S1485" s="4">
        <f t="shared" si="23"/>
        <v>1484</v>
      </c>
    </row>
    <row r="1486" spans="1:19" x14ac:dyDescent="0.25">
      <c r="A1486" t="s">
        <v>1505</v>
      </c>
      <c r="B1486">
        <v>15625668</v>
      </c>
      <c r="C1486">
        <v>15625809</v>
      </c>
      <c r="D1486">
        <v>15625697</v>
      </c>
      <c r="E1486">
        <v>15625701</v>
      </c>
      <c r="F1486">
        <v>15625687</v>
      </c>
      <c r="G1486">
        <v>15625698</v>
      </c>
      <c r="H1486">
        <v>15625675</v>
      </c>
      <c r="I1486">
        <v>15625677</v>
      </c>
      <c r="J1486">
        <v>15625699</v>
      </c>
      <c r="K1486">
        <v>15625715</v>
      </c>
      <c r="L1486" s="4">
        <v>750329</v>
      </c>
      <c r="M1486">
        <v>75.03</v>
      </c>
      <c r="N1486" s="4">
        <v>4388</v>
      </c>
      <c r="O1486" s="4">
        <v>2041</v>
      </c>
      <c r="P1486">
        <v>790</v>
      </c>
      <c r="Q1486">
        <v>225</v>
      </c>
      <c r="R1486" s="4">
        <v>11740</v>
      </c>
      <c r="S1486" s="4">
        <f t="shared" si="23"/>
        <v>1485</v>
      </c>
    </row>
    <row r="1487" spans="1:19" x14ac:dyDescent="0.25">
      <c r="A1487" t="s">
        <v>1506</v>
      </c>
      <c r="B1487">
        <v>15625668</v>
      </c>
      <c r="C1487">
        <v>15625809</v>
      </c>
      <c r="D1487">
        <v>15625697</v>
      </c>
      <c r="E1487">
        <v>15625726</v>
      </c>
      <c r="F1487">
        <v>15625687</v>
      </c>
      <c r="G1487">
        <v>15625698</v>
      </c>
      <c r="H1487">
        <v>15625675</v>
      </c>
      <c r="I1487">
        <v>15625672</v>
      </c>
      <c r="J1487">
        <v>15625680</v>
      </c>
      <c r="K1487">
        <v>15625717</v>
      </c>
      <c r="L1487" s="4">
        <v>748603</v>
      </c>
      <c r="M1487">
        <v>74.86</v>
      </c>
      <c r="N1487" s="4">
        <v>4379</v>
      </c>
      <c r="O1487" s="4">
        <v>2043</v>
      </c>
      <c r="P1487">
        <v>794</v>
      </c>
      <c r="Q1487">
        <v>223</v>
      </c>
      <c r="R1487" s="4">
        <v>11739</v>
      </c>
      <c r="S1487" s="4">
        <f t="shared" si="23"/>
        <v>1486</v>
      </c>
    </row>
    <row r="1488" spans="1:19" x14ac:dyDescent="0.25">
      <c r="A1488" t="s">
        <v>1507</v>
      </c>
      <c r="B1488">
        <v>15625668</v>
      </c>
      <c r="C1488">
        <v>15625809</v>
      </c>
      <c r="D1488">
        <v>15625703</v>
      </c>
      <c r="E1488">
        <v>15625676</v>
      </c>
      <c r="F1488">
        <v>15625687</v>
      </c>
      <c r="G1488">
        <v>15625698</v>
      </c>
      <c r="H1488">
        <v>15625688</v>
      </c>
      <c r="I1488">
        <v>15625672</v>
      </c>
      <c r="J1488">
        <v>15625713</v>
      </c>
      <c r="K1488">
        <v>15625699</v>
      </c>
      <c r="L1488" s="4">
        <v>744949</v>
      </c>
      <c r="M1488">
        <v>74.489999999999995</v>
      </c>
      <c r="N1488" s="4">
        <v>4318</v>
      </c>
      <c r="O1488" s="4">
        <v>2027</v>
      </c>
      <c r="P1488">
        <v>809</v>
      </c>
      <c r="Q1488">
        <v>235</v>
      </c>
      <c r="R1488" s="4">
        <v>11739</v>
      </c>
      <c r="S1488" s="4">
        <f t="shared" si="23"/>
        <v>1487</v>
      </c>
    </row>
    <row r="1489" spans="1:19" x14ac:dyDescent="0.25">
      <c r="A1489" t="s">
        <v>1508</v>
      </c>
      <c r="B1489">
        <v>15625668</v>
      </c>
      <c r="C1489">
        <v>15625809</v>
      </c>
      <c r="D1489">
        <v>15625706</v>
      </c>
      <c r="E1489">
        <v>15625701</v>
      </c>
      <c r="F1489">
        <v>15625687</v>
      </c>
      <c r="G1489">
        <v>15625674</v>
      </c>
      <c r="H1489">
        <v>15625707</v>
      </c>
      <c r="I1489">
        <v>15625680</v>
      </c>
      <c r="J1489">
        <v>15625699</v>
      </c>
      <c r="K1489">
        <v>15625682</v>
      </c>
      <c r="L1489" s="4">
        <v>745378</v>
      </c>
      <c r="M1489">
        <v>74.540000000000006</v>
      </c>
      <c r="N1489" s="4">
        <v>4309</v>
      </c>
      <c r="O1489" s="4">
        <v>2029</v>
      </c>
      <c r="P1489">
        <v>817</v>
      </c>
      <c r="Q1489">
        <v>230</v>
      </c>
      <c r="R1489" s="4">
        <v>11738</v>
      </c>
      <c r="S1489" s="4">
        <f t="shared" si="23"/>
        <v>1488</v>
      </c>
    </row>
    <row r="1490" spans="1:19" x14ac:dyDescent="0.25">
      <c r="A1490" t="s">
        <v>1509</v>
      </c>
      <c r="B1490">
        <v>15625668</v>
      </c>
      <c r="C1490">
        <v>15625809</v>
      </c>
      <c r="D1490">
        <v>15625697</v>
      </c>
      <c r="E1490">
        <v>15625701</v>
      </c>
      <c r="F1490">
        <v>15625687</v>
      </c>
      <c r="G1490">
        <v>15625674</v>
      </c>
      <c r="H1490">
        <v>15625675</v>
      </c>
      <c r="I1490">
        <v>15625713</v>
      </c>
      <c r="J1490">
        <v>15625691</v>
      </c>
      <c r="K1490">
        <v>15625699</v>
      </c>
      <c r="L1490" s="4">
        <v>748041</v>
      </c>
      <c r="M1490">
        <v>74.8</v>
      </c>
      <c r="N1490" s="4">
        <v>4349</v>
      </c>
      <c r="O1490" s="4">
        <v>2027</v>
      </c>
      <c r="P1490">
        <v>800</v>
      </c>
      <c r="Q1490">
        <v>233</v>
      </c>
      <c r="R1490" s="4">
        <v>11735</v>
      </c>
      <c r="S1490" s="4">
        <f t="shared" si="23"/>
        <v>1489</v>
      </c>
    </row>
    <row r="1491" spans="1:19" x14ac:dyDescent="0.25">
      <c r="A1491" t="s">
        <v>1510</v>
      </c>
      <c r="B1491">
        <v>15625668</v>
      </c>
      <c r="C1491">
        <v>15625809</v>
      </c>
      <c r="D1491">
        <v>15625703</v>
      </c>
      <c r="E1491">
        <v>15625679</v>
      </c>
      <c r="F1491">
        <v>15625687</v>
      </c>
      <c r="G1491">
        <v>15625725</v>
      </c>
      <c r="H1491">
        <v>15625707</v>
      </c>
      <c r="I1491">
        <v>15625672</v>
      </c>
      <c r="J1491">
        <v>15625680</v>
      </c>
      <c r="K1491">
        <v>15625699</v>
      </c>
      <c r="L1491" s="4">
        <v>740623</v>
      </c>
      <c r="M1491">
        <v>74.06</v>
      </c>
      <c r="N1491" s="4">
        <v>4289</v>
      </c>
      <c r="O1491" s="4">
        <v>2024</v>
      </c>
      <c r="P1491">
        <v>815</v>
      </c>
      <c r="Q1491">
        <v>238</v>
      </c>
      <c r="R1491" s="4">
        <v>11734</v>
      </c>
      <c r="S1491" s="4">
        <f t="shared" si="23"/>
        <v>1490</v>
      </c>
    </row>
    <row r="1492" spans="1:19" x14ac:dyDescent="0.25">
      <c r="A1492" t="s">
        <v>1511</v>
      </c>
      <c r="B1492">
        <v>15625668</v>
      </c>
      <c r="C1492">
        <v>15625809</v>
      </c>
      <c r="D1492">
        <v>15625697</v>
      </c>
      <c r="E1492">
        <v>15625701</v>
      </c>
      <c r="F1492">
        <v>15625687</v>
      </c>
      <c r="G1492">
        <v>15625725</v>
      </c>
      <c r="H1492">
        <v>15625688</v>
      </c>
      <c r="I1492">
        <v>15625672</v>
      </c>
      <c r="J1492">
        <v>15625677</v>
      </c>
      <c r="K1492">
        <v>15625704</v>
      </c>
      <c r="L1492" s="4">
        <v>740147</v>
      </c>
      <c r="M1492">
        <v>74.010000000000005</v>
      </c>
      <c r="N1492" s="4">
        <v>4240</v>
      </c>
      <c r="O1492" s="4">
        <v>2031</v>
      </c>
      <c r="P1492">
        <v>822</v>
      </c>
      <c r="Q1492">
        <v>241</v>
      </c>
      <c r="R1492" s="4">
        <v>11732</v>
      </c>
      <c r="S1492" s="4">
        <f t="shared" si="23"/>
        <v>1491</v>
      </c>
    </row>
    <row r="1493" spans="1:19" x14ac:dyDescent="0.25">
      <c r="A1493" t="s">
        <v>1512</v>
      </c>
      <c r="B1493">
        <v>15625668</v>
      </c>
      <c r="C1493">
        <v>15625809</v>
      </c>
      <c r="D1493">
        <v>15625703</v>
      </c>
      <c r="E1493">
        <v>15625701</v>
      </c>
      <c r="F1493">
        <v>15625687</v>
      </c>
      <c r="G1493">
        <v>15625698</v>
      </c>
      <c r="H1493">
        <v>15625675</v>
      </c>
      <c r="I1493">
        <v>15625672</v>
      </c>
      <c r="J1493">
        <v>15625682</v>
      </c>
      <c r="K1493">
        <v>15625715</v>
      </c>
      <c r="L1493" s="4">
        <v>758822</v>
      </c>
      <c r="M1493">
        <v>75.88</v>
      </c>
      <c r="N1493" s="4">
        <v>4433</v>
      </c>
      <c r="O1493" s="4">
        <v>2032</v>
      </c>
      <c r="P1493">
        <v>785</v>
      </c>
      <c r="Q1493">
        <v>220</v>
      </c>
      <c r="R1493" s="4">
        <v>11732</v>
      </c>
      <c r="S1493" s="4">
        <f t="shared" si="23"/>
        <v>1492</v>
      </c>
    </row>
    <row r="1494" spans="1:19" x14ac:dyDescent="0.25">
      <c r="A1494" t="s">
        <v>1513</v>
      </c>
      <c r="B1494">
        <v>15625668</v>
      </c>
      <c r="C1494">
        <v>15625809</v>
      </c>
      <c r="D1494">
        <v>15625697</v>
      </c>
      <c r="E1494">
        <v>15625701</v>
      </c>
      <c r="F1494">
        <v>15625687</v>
      </c>
      <c r="G1494">
        <v>15625674</v>
      </c>
      <c r="H1494">
        <v>15625675</v>
      </c>
      <c r="I1494">
        <v>15625677</v>
      </c>
      <c r="J1494">
        <v>15625704</v>
      </c>
      <c r="K1494">
        <v>15625708</v>
      </c>
      <c r="L1494" s="4">
        <v>743269</v>
      </c>
      <c r="M1494">
        <v>74.33</v>
      </c>
      <c r="N1494" s="4">
        <v>4345</v>
      </c>
      <c r="O1494" s="4">
        <v>2026</v>
      </c>
      <c r="P1494">
        <v>801</v>
      </c>
      <c r="Q1494">
        <v>233</v>
      </c>
      <c r="R1494" s="4">
        <v>11732</v>
      </c>
      <c r="S1494" s="4">
        <f t="shared" si="23"/>
        <v>1493</v>
      </c>
    </row>
    <row r="1495" spans="1:19" x14ac:dyDescent="0.25">
      <c r="A1495" t="s">
        <v>1514</v>
      </c>
      <c r="B1495">
        <v>15625668</v>
      </c>
      <c r="C1495">
        <v>15625809</v>
      </c>
      <c r="D1495">
        <v>15625703</v>
      </c>
      <c r="E1495">
        <v>15625676</v>
      </c>
      <c r="F1495">
        <v>15625687</v>
      </c>
      <c r="G1495">
        <v>15625698</v>
      </c>
      <c r="H1495">
        <v>15625675</v>
      </c>
      <c r="I1495">
        <v>15625677</v>
      </c>
      <c r="J1495">
        <v>15625680</v>
      </c>
      <c r="K1495">
        <v>15625734</v>
      </c>
      <c r="L1495" s="4">
        <v>742589</v>
      </c>
      <c r="M1495">
        <v>74.260000000000005</v>
      </c>
      <c r="N1495" s="4">
        <v>4292</v>
      </c>
      <c r="O1495" s="4">
        <v>2009</v>
      </c>
      <c r="P1495">
        <v>806</v>
      </c>
      <c r="Q1495">
        <v>251</v>
      </c>
      <c r="R1495" s="4">
        <v>11732</v>
      </c>
      <c r="S1495" s="4">
        <f t="shared" si="23"/>
        <v>1494</v>
      </c>
    </row>
    <row r="1496" spans="1:19" x14ac:dyDescent="0.25">
      <c r="A1496" t="s">
        <v>1515</v>
      </c>
      <c r="B1496">
        <v>15625668</v>
      </c>
      <c r="C1496">
        <v>15625809</v>
      </c>
      <c r="D1496">
        <v>15625706</v>
      </c>
      <c r="E1496">
        <v>15625676</v>
      </c>
      <c r="F1496">
        <v>15625687</v>
      </c>
      <c r="G1496">
        <v>15625725</v>
      </c>
      <c r="H1496">
        <v>15625688</v>
      </c>
      <c r="I1496">
        <v>15625672</v>
      </c>
      <c r="J1496">
        <v>15625713</v>
      </c>
      <c r="K1496">
        <v>15625680</v>
      </c>
      <c r="L1496" s="4">
        <v>747620</v>
      </c>
      <c r="M1496">
        <v>74.760000000000005</v>
      </c>
      <c r="N1496" s="4">
        <v>4273</v>
      </c>
      <c r="O1496" s="4">
        <v>2024</v>
      </c>
      <c r="P1496">
        <v>818</v>
      </c>
      <c r="Q1496">
        <v>239</v>
      </c>
      <c r="R1496" s="4">
        <v>11731</v>
      </c>
      <c r="S1496" s="4">
        <f t="shared" si="23"/>
        <v>1495</v>
      </c>
    </row>
    <row r="1497" spans="1:19" x14ac:dyDescent="0.25">
      <c r="A1497" t="s">
        <v>1516</v>
      </c>
      <c r="B1497">
        <v>15625668</v>
      </c>
      <c r="C1497">
        <v>15625809</v>
      </c>
      <c r="D1497">
        <v>15625703</v>
      </c>
      <c r="E1497">
        <v>15625726</v>
      </c>
      <c r="F1497">
        <v>15625687</v>
      </c>
      <c r="G1497">
        <v>15625698</v>
      </c>
      <c r="H1497">
        <v>15625675</v>
      </c>
      <c r="I1497">
        <v>15625677</v>
      </c>
      <c r="J1497">
        <v>15625680</v>
      </c>
      <c r="K1497">
        <v>15625682</v>
      </c>
      <c r="L1497" s="4">
        <v>753334</v>
      </c>
      <c r="M1497">
        <v>75.33</v>
      </c>
      <c r="N1497" s="4">
        <v>4363</v>
      </c>
      <c r="O1497" s="4">
        <v>2034</v>
      </c>
      <c r="P1497">
        <v>793</v>
      </c>
      <c r="Q1497">
        <v>230</v>
      </c>
      <c r="R1497" s="4">
        <v>11730</v>
      </c>
      <c r="S1497" s="4">
        <f t="shared" si="23"/>
        <v>1496</v>
      </c>
    </row>
    <row r="1498" spans="1:19" x14ac:dyDescent="0.25">
      <c r="A1498" t="s">
        <v>1517</v>
      </c>
      <c r="B1498">
        <v>15625668</v>
      </c>
      <c r="C1498">
        <v>15625809</v>
      </c>
      <c r="D1498">
        <v>15625697</v>
      </c>
      <c r="E1498">
        <v>15625701</v>
      </c>
      <c r="F1498">
        <v>15625687</v>
      </c>
      <c r="G1498">
        <v>15625674</v>
      </c>
      <c r="H1498">
        <v>15625675</v>
      </c>
      <c r="I1498">
        <v>15625704</v>
      </c>
      <c r="J1498">
        <v>15625699</v>
      </c>
      <c r="K1498">
        <v>15625717</v>
      </c>
      <c r="L1498" s="4">
        <v>736440</v>
      </c>
      <c r="M1498">
        <v>73.64</v>
      </c>
      <c r="N1498" s="4">
        <v>4311</v>
      </c>
      <c r="O1498" s="4">
        <v>2019</v>
      </c>
      <c r="P1498">
        <v>811</v>
      </c>
      <c r="Q1498">
        <v>237</v>
      </c>
      <c r="R1498" s="4">
        <v>11730</v>
      </c>
      <c r="S1498" s="4">
        <f t="shared" si="23"/>
        <v>1497</v>
      </c>
    </row>
    <row r="1499" spans="1:19" x14ac:dyDescent="0.25">
      <c r="A1499" t="s">
        <v>1518</v>
      </c>
      <c r="B1499">
        <v>15625668</v>
      </c>
      <c r="C1499">
        <v>15625809</v>
      </c>
      <c r="D1499">
        <v>15625697</v>
      </c>
      <c r="E1499">
        <v>15625726</v>
      </c>
      <c r="F1499">
        <v>15625687</v>
      </c>
      <c r="G1499">
        <v>15625725</v>
      </c>
      <c r="H1499">
        <v>15625707</v>
      </c>
      <c r="I1499">
        <v>15625672</v>
      </c>
      <c r="J1499">
        <v>15625677</v>
      </c>
      <c r="K1499">
        <v>15625680</v>
      </c>
      <c r="L1499" s="4">
        <v>743407</v>
      </c>
      <c r="M1499">
        <v>74.34</v>
      </c>
      <c r="N1499" s="4">
        <v>4373</v>
      </c>
      <c r="O1499" s="4">
        <v>2025</v>
      </c>
      <c r="P1499">
        <v>792</v>
      </c>
      <c r="Q1499">
        <v>232</v>
      </c>
      <c r="R1499" s="4">
        <v>11727</v>
      </c>
      <c r="S1499" s="4">
        <f t="shared" si="23"/>
        <v>1498</v>
      </c>
    </row>
    <row r="1500" spans="1:19" x14ac:dyDescent="0.25">
      <c r="A1500" t="s">
        <v>1519</v>
      </c>
      <c r="B1500">
        <v>15625668</v>
      </c>
      <c r="C1500">
        <v>15625809</v>
      </c>
      <c r="D1500">
        <v>15625703</v>
      </c>
      <c r="E1500">
        <v>15625701</v>
      </c>
      <c r="F1500">
        <v>15625704</v>
      </c>
      <c r="G1500">
        <v>15625725</v>
      </c>
      <c r="H1500">
        <v>15625707</v>
      </c>
      <c r="I1500">
        <v>15625672</v>
      </c>
      <c r="J1500">
        <v>15625677</v>
      </c>
      <c r="K1500">
        <v>15625680</v>
      </c>
      <c r="L1500" s="4">
        <v>733888</v>
      </c>
      <c r="M1500">
        <v>73.39</v>
      </c>
      <c r="N1500" s="4">
        <v>4260</v>
      </c>
      <c r="O1500" s="4">
        <v>2013</v>
      </c>
      <c r="P1500">
        <v>819</v>
      </c>
      <c r="Q1500">
        <v>246</v>
      </c>
      <c r="R1500" s="4">
        <v>11727</v>
      </c>
      <c r="S1500" s="4">
        <f t="shared" si="23"/>
        <v>1499</v>
      </c>
    </row>
    <row r="1501" spans="1:19" x14ac:dyDescent="0.25">
      <c r="A1501" t="s">
        <v>1520</v>
      </c>
      <c r="B1501">
        <v>15625668</v>
      </c>
      <c r="C1501">
        <v>15625809</v>
      </c>
      <c r="D1501">
        <v>15625703</v>
      </c>
      <c r="E1501">
        <v>15625701</v>
      </c>
      <c r="F1501">
        <v>15625687</v>
      </c>
      <c r="G1501">
        <v>15625725</v>
      </c>
      <c r="H1501">
        <v>15625675</v>
      </c>
      <c r="I1501">
        <v>15625677</v>
      </c>
      <c r="J1501">
        <v>15625704</v>
      </c>
      <c r="K1501">
        <v>15625682</v>
      </c>
      <c r="L1501" s="4">
        <v>745477</v>
      </c>
      <c r="M1501">
        <v>74.55</v>
      </c>
      <c r="N1501" s="4">
        <v>4306</v>
      </c>
      <c r="O1501" s="4">
        <v>2007</v>
      </c>
      <c r="P1501">
        <v>813</v>
      </c>
      <c r="Q1501">
        <v>242</v>
      </c>
      <c r="R1501" s="4">
        <v>11727</v>
      </c>
      <c r="S1501" s="4">
        <f t="shared" si="23"/>
        <v>1500</v>
      </c>
    </row>
    <row r="1502" spans="1:19" x14ac:dyDescent="0.25">
      <c r="A1502" t="s">
        <v>1521</v>
      </c>
      <c r="B1502">
        <v>15625668</v>
      </c>
      <c r="C1502">
        <v>15625809</v>
      </c>
      <c r="D1502">
        <v>15625703</v>
      </c>
      <c r="E1502">
        <v>15625701</v>
      </c>
      <c r="F1502">
        <v>15625704</v>
      </c>
      <c r="G1502">
        <v>15625674</v>
      </c>
      <c r="H1502">
        <v>15625675</v>
      </c>
      <c r="I1502">
        <v>15625680</v>
      </c>
      <c r="J1502">
        <v>15625699</v>
      </c>
      <c r="K1502">
        <v>15625717</v>
      </c>
      <c r="L1502" s="4">
        <v>732025</v>
      </c>
      <c r="M1502">
        <v>73.2</v>
      </c>
      <c r="N1502" s="4">
        <v>4244</v>
      </c>
      <c r="O1502" s="4">
        <v>2035</v>
      </c>
      <c r="P1502">
        <v>816</v>
      </c>
      <c r="Q1502">
        <v>241</v>
      </c>
      <c r="R1502" s="4">
        <v>11726</v>
      </c>
      <c r="S1502" s="4">
        <f t="shared" si="23"/>
        <v>1501</v>
      </c>
    </row>
    <row r="1503" spans="1:19" x14ac:dyDescent="0.25">
      <c r="A1503" t="s">
        <v>1522</v>
      </c>
      <c r="B1503">
        <v>15625668</v>
      </c>
      <c r="C1503">
        <v>15625828</v>
      </c>
      <c r="D1503">
        <v>15625703</v>
      </c>
      <c r="E1503">
        <v>15625676</v>
      </c>
      <c r="F1503">
        <v>15625687</v>
      </c>
      <c r="G1503">
        <v>15625725</v>
      </c>
      <c r="H1503">
        <v>15625675</v>
      </c>
      <c r="I1503">
        <v>15625672</v>
      </c>
      <c r="J1503">
        <v>15625680</v>
      </c>
      <c r="K1503">
        <v>15625682</v>
      </c>
      <c r="L1503" s="4">
        <v>750592</v>
      </c>
      <c r="M1503">
        <v>75.06</v>
      </c>
      <c r="N1503" s="4">
        <v>4318</v>
      </c>
      <c r="O1503" s="4">
        <v>2017</v>
      </c>
      <c r="P1503">
        <v>810</v>
      </c>
      <c r="Q1503">
        <v>236</v>
      </c>
      <c r="R1503" s="4">
        <v>11726</v>
      </c>
      <c r="S1503" s="4">
        <f t="shared" si="23"/>
        <v>1502</v>
      </c>
    </row>
    <row r="1504" spans="1:19" x14ac:dyDescent="0.25">
      <c r="A1504" t="s">
        <v>1523</v>
      </c>
      <c r="B1504">
        <v>15625668</v>
      </c>
      <c r="C1504">
        <v>15625809</v>
      </c>
      <c r="D1504">
        <v>15625686</v>
      </c>
      <c r="E1504">
        <v>15625676</v>
      </c>
      <c r="F1504">
        <v>15625687</v>
      </c>
      <c r="G1504">
        <v>15625725</v>
      </c>
      <c r="H1504">
        <v>15625675</v>
      </c>
      <c r="I1504">
        <v>15625713</v>
      </c>
      <c r="J1504">
        <v>15625680</v>
      </c>
      <c r="K1504">
        <v>15625708</v>
      </c>
      <c r="L1504" s="4">
        <v>749382</v>
      </c>
      <c r="M1504">
        <v>74.94</v>
      </c>
      <c r="N1504" s="4">
        <v>4331</v>
      </c>
      <c r="O1504" s="4">
        <v>2034</v>
      </c>
      <c r="P1504">
        <v>805</v>
      </c>
      <c r="Q1504">
        <v>228</v>
      </c>
      <c r="R1504" s="4">
        <v>11726</v>
      </c>
      <c r="S1504" s="4">
        <f t="shared" si="23"/>
        <v>1503</v>
      </c>
    </row>
    <row r="1505" spans="1:19" x14ac:dyDescent="0.25">
      <c r="A1505" t="s">
        <v>1524</v>
      </c>
      <c r="B1505">
        <v>15625668</v>
      </c>
      <c r="C1505">
        <v>15625809</v>
      </c>
      <c r="D1505">
        <v>15625697</v>
      </c>
      <c r="E1505">
        <v>15625701</v>
      </c>
      <c r="F1505">
        <v>15625687</v>
      </c>
      <c r="G1505">
        <v>15625725</v>
      </c>
      <c r="H1505">
        <v>15625675</v>
      </c>
      <c r="I1505">
        <v>15625672</v>
      </c>
      <c r="J1505">
        <v>15625704</v>
      </c>
      <c r="K1505">
        <v>15625673</v>
      </c>
      <c r="L1505" s="4">
        <v>746301</v>
      </c>
      <c r="M1505">
        <v>74.63</v>
      </c>
      <c r="N1505" s="4">
        <v>4363</v>
      </c>
      <c r="O1505" s="4">
        <v>2034</v>
      </c>
      <c r="P1505">
        <v>802</v>
      </c>
      <c r="Q1505">
        <v>222</v>
      </c>
      <c r="R1505" s="4">
        <v>11725</v>
      </c>
      <c r="S1505" s="4">
        <f t="shared" si="23"/>
        <v>1504</v>
      </c>
    </row>
    <row r="1506" spans="1:19" x14ac:dyDescent="0.25">
      <c r="A1506" t="s">
        <v>1525</v>
      </c>
      <c r="B1506">
        <v>15625668</v>
      </c>
      <c r="C1506">
        <v>15625809</v>
      </c>
      <c r="D1506">
        <v>15625697</v>
      </c>
      <c r="E1506">
        <v>15625701</v>
      </c>
      <c r="F1506">
        <v>15625687</v>
      </c>
      <c r="G1506">
        <v>15625674</v>
      </c>
      <c r="H1506">
        <v>15625675</v>
      </c>
      <c r="I1506">
        <v>15625672</v>
      </c>
      <c r="J1506">
        <v>15625699</v>
      </c>
      <c r="K1506">
        <v>15625734</v>
      </c>
      <c r="L1506" s="4">
        <v>745973</v>
      </c>
      <c r="M1506">
        <v>74.599999999999994</v>
      </c>
      <c r="N1506" s="4">
        <v>4371</v>
      </c>
      <c r="O1506" s="4">
        <v>2039</v>
      </c>
      <c r="P1506">
        <v>796</v>
      </c>
      <c r="Q1506">
        <v>222</v>
      </c>
      <c r="R1506" s="4">
        <v>11725</v>
      </c>
      <c r="S1506" s="4">
        <f t="shared" si="23"/>
        <v>1505</v>
      </c>
    </row>
    <row r="1507" spans="1:19" x14ac:dyDescent="0.25">
      <c r="A1507" t="s">
        <v>1526</v>
      </c>
      <c r="B1507">
        <v>15625668</v>
      </c>
      <c r="C1507">
        <v>15625809</v>
      </c>
      <c r="D1507">
        <v>15625703</v>
      </c>
      <c r="E1507">
        <v>15625676</v>
      </c>
      <c r="F1507">
        <v>15625687</v>
      </c>
      <c r="G1507">
        <v>15625725</v>
      </c>
      <c r="H1507">
        <v>15625707</v>
      </c>
      <c r="I1507">
        <v>15625672</v>
      </c>
      <c r="J1507">
        <v>15625713</v>
      </c>
      <c r="K1507">
        <v>15625682</v>
      </c>
      <c r="L1507" s="4">
        <v>743422</v>
      </c>
      <c r="M1507">
        <v>74.34</v>
      </c>
      <c r="N1507" s="4">
        <v>4298</v>
      </c>
      <c r="O1507" s="4">
        <v>2030</v>
      </c>
      <c r="P1507">
        <v>805</v>
      </c>
      <c r="Q1507">
        <v>238</v>
      </c>
      <c r="R1507" s="4">
        <v>11725</v>
      </c>
      <c r="S1507" s="4">
        <f t="shared" si="23"/>
        <v>1506</v>
      </c>
    </row>
    <row r="1508" spans="1:19" x14ac:dyDescent="0.25">
      <c r="A1508" t="s">
        <v>1527</v>
      </c>
      <c r="B1508">
        <v>15625668</v>
      </c>
      <c r="C1508">
        <v>15625809</v>
      </c>
      <c r="D1508">
        <v>15625703</v>
      </c>
      <c r="E1508">
        <v>15625676</v>
      </c>
      <c r="F1508">
        <v>15625687</v>
      </c>
      <c r="G1508">
        <v>15625725</v>
      </c>
      <c r="H1508">
        <v>15625688</v>
      </c>
      <c r="I1508">
        <v>15625677</v>
      </c>
      <c r="J1508">
        <v>15625704</v>
      </c>
      <c r="K1508">
        <v>15625680</v>
      </c>
      <c r="L1508" s="4">
        <v>737123</v>
      </c>
      <c r="M1508">
        <v>73.709999999999994</v>
      </c>
      <c r="N1508" s="4">
        <v>4239</v>
      </c>
      <c r="O1508" s="4">
        <v>2018</v>
      </c>
      <c r="P1508">
        <v>827</v>
      </c>
      <c r="Q1508">
        <v>242</v>
      </c>
      <c r="R1508" s="4">
        <v>11724</v>
      </c>
      <c r="S1508" s="4">
        <f t="shared" si="23"/>
        <v>1507</v>
      </c>
    </row>
    <row r="1509" spans="1:19" x14ac:dyDescent="0.25">
      <c r="A1509" t="s">
        <v>1528</v>
      </c>
      <c r="B1509">
        <v>15625668</v>
      </c>
      <c r="C1509">
        <v>15625809</v>
      </c>
      <c r="D1509">
        <v>15625697</v>
      </c>
      <c r="E1509">
        <v>15625676</v>
      </c>
      <c r="F1509">
        <v>15625687</v>
      </c>
      <c r="G1509">
        <v>15625725</v>
      </c>
      <c r="H1509">
        <v>15625675</v>
      </c>
      <c r="I1509">
        <v>15625713</v>
      </c>
      <c r="J1509">
        <v>15625691</v>
      </c>
      <c r="K1509">
        <v>15625699</v>
      </c>
      <c r="L1509" s="4">
        <v>741714</v>
      </c>
      <c r="M1509">
        <v>74.17</v>
      </c>
      <c r="N1509" s="4">
        <v>4308</v>
      </c>
      <c r="O1509" s="4">
        <v>2021</v>
      </c>
      <c r="P1509">
        <v>806</v>
      </c>
      <c r="Q1509">
        <v>239</v>
      </c>
      <c r="R1509" s="4">
        <v>11724</v>
      </c>
      <c r="S1509" s="4">
        <f t="shared" si="23"/>
        <v>1508</v>
      </c>
    </row>
    <row r="1510" spans="1:19" x14ac:dyDescent="0.25">
      <c r="A1510" t="s">
        <v>1529</v>
      </c>
      <c r="B1510">
        <v>15625668</v>
      </c>
      <c r="C1510">
        <v>15625809</v>
      </c>
      <c r="D1510">
        <v>15625697</v>
      </c>
      <c r="E1510">
        <v>15625701</v>
      </c>
      <c r="F1510">
        <v>15625687</v>
      </c>
      <c r="G1510">
        <v>15625692</v>
      </c>
      <c r="H1510">
        <v>15625675</v>
      </c>
      <c r="I1510">
        <v>15625677</v>
      </c>
      <c r="J1510">
        <v>15625704</v>
      </c>
      <c r="K1510">
        <v>15625699</v>
      </c>
      <c r="L1510" s="4">
        <v>734249</v>
      </c>
      <c r="M1510">
        <v>73.42</v>
      </c>
      <c r="N1510" s="4">
        <v>4268</v>
      </c>
      <c r="O1510" s="4">
        <v>2018</v>
      </c>
      <c r="P1510">
        <v>817</v>
      </c>
      <c r="Q1510">
        <v>242</v>
      </c>
      <c r="R1510" s="4">
        <v>11723</v>
      </c>
      <c r="S1510" s="4">
        <f t="shared" si="23"/>
        <v>1509</v>
      </c>
    </row>
    <row r="1511" spans="1:19" x14ac:dyDescent="0.25">
      <c r="A1511" t="s">
        <v>1530</v>
      </c>
      <c r="B1511">
        <v>15625668</v>
      </c>
      <c r="C1511">
        <v>15625809</v>
      </c>
      <c r="D1511">
        <v>15625697</v>
      </c>
      <c r="E1511">
        <v>15625701</v>
      </c>
      <c r="F1511">
        <v>15625687</v>
      </c>
      <c r="G1511">
        <v>15625725</v>
      </c>
      <c r="H1511">
        <v>15625688</v>
      </c>
      <c r="I1511">
        <v>15625672</v>
      </c>
      <c r="J1511">
        <v>15625680</v>
      </c>
      <c r="K1511">
        <v>15625682</v>
      </c>
      <c r="L1511" s="4">
        <v>757705</v>
      </c>
      <c r="M1511">
        <v>75.77</v>
      </c>
      <c r="N1511" s="4">
        <v>4444</v>
      </c>
      <c r="O1511" s="4">
        <v>2020</v>
      </c>
      <c r="P1511">
        <v>782</v>
      </c>
      <c r="Q1511">
        <v>223</v>
      </c>
      <c r="R1511" s="4">
        <v>11722</v>
      </c>
      <c r="S1511" s="4">
        <f t="shared" si="23"/>
        <v>1510</v>
      </c>
    </row>
    <row r="1512" spans="1:19" x14ac:dyDescent="0.25">
      <c r="A1512" t="s">
        <v>1531</v>
      </c>
      <c r="B1512">
        <v>15625668</v>
      </c>
      <c r="C1512">
        <v>15625809</v>
      </c>
      <c r="D1512">
        <v>15625703</v>
      </c>
      <c r="E1512">
        <v>15625701</v>
      </c>
      <c r="F1512">
        <v>15625687</v>
      </c>
      <c r="G1512">
        <v>15625684</v>
      </c>
      <c r="H1512">
        <v>15625675</v>
      </c>
      <c r="I1512">
        <v>15625713</v>
      </c>
      <c r="J1512">
        <v>15625680</v>
      </c>
      <c r="K1512">
        <v>15625717</v>
      </c>
      <c r="L1512" s="4">
        <v>743870</v>
      </c>
      <c r="M1512">
        <v>74.39</v>
      </c>
      <c r="N1512" s="4">
        <v>4283</v>
      </c>
      <c r="O1512" s="4">
        <v>2017</v>
      </c>
      <c r="P1512">
        <v>807</v>
      </c>
      <c r="Q1512">
        <v>246</v>
      </c>
      <c r="R1512" s="4">
        <v>11722</v>
      </c>
      <c r="S1512" s="4">
        <f t="shared" si="23"/>
        <v>1511</v>
      </c>
    </row>
    <row r="1513" spans="1:19" x14ac:dyDescent="0.25">
      <c r="A1513" t="s">
        <v>1532</v>
      </c>
      <c r="B1513">
        <v>15625668</v>
      </c>
      <c r="C1513">
        <v>15625809</v>
      </c>
      <c r="D1513">
        <v>15625703</v>
      </c>
      <c r="E1513">
        <v>15625676</v>
      </c>
      <c r="F1513">
        <v>15625687</v>
      </c>
      <c r="G1513">
        <v>15625725</v>
      </c>
      <c r="H1513">
        <v>15625707</v>
      </c>
      <c r="I1513">
        <v>15625672</v>
      </c>
      <c r="J1513">
        <v>15625677</v>
      </c>
      <c r="K1513">
        <v>15625715</v>
      </c>
      <c r="L1513" s="4">
        <v>741925</v>
      </c>
      <c r="M1513">
        <v>74.19</v>
      </c>
      <c r="N1513" s="4">
        <v>4315</v>
      </c>
      <c r="O1513" s="4">
        <v>2039</v>
      </c>
      <c r="P1513">
        <v>815</v>
      </c>
      <c r="Q1513">
        <v>221</v>
      </c>
      <c r="R1513" s="4">
        <v>11722</v>
      </c>
      <c r="S1513" s="4">
        <f t="shared" si="23"/>
        <v>1512</v>
      </c>
    </row>
    <row r="1514" spans="1:19" x14ac:dyDescent="0.25">
      <c r="A1514" t="s">
        <v>1533</v>
      </c>
      <c r="B1514">
        <v>15625668</v>
      </c>
      <c r="C1514">
        <v>15625809</v>
      </c>
      <c r="D1514">
        <v>15625706</v>
      </c>
      <c r="E1514">
        <v>15625676</v>
      </c>
      <c r="F1514">
        <v>15625687</v>
      </c>
      <c r="G1514">
        <v>15625674</v>
      </c>
      <c r="H1514">
        <v>15625675</v>
      </c>
      <c r="I1514">
        <v>15625713</v>
      </c>
      <c r="J1514">
        <v>15625699</v>
      </c>
      <c r="K1514">
        <v>15625717</v>
      </c>
      <c r="L1514" s="4">
        <v>739967</v>
      </c>
      <c r="M1514">
        <v>74</v>
      </c>
      <c r="N1514" s="4">
        <v>4271</v>
      </c>
      <c r="O1514" s="4">
        <v>2015</v>
      </c>
      <c r="P1514">
        <v>820</v>
      </c>
      <c r="Q1514">
        <v>240</v>
      </c>
      <c r="R1514" s="4">
        <v>11721</v>
      </c>
      <c r="S1514" s="4">
        <f t="shared" si="23"/>
        <v>1513</v>
      </c>
    </row>
    <row r="1515" spans="1:19" x14ac:dyDescent="0.25">
      <c r="A1515" t="s">
        <v>1534</v>
      </c>
      <c r="B1515">
        <v>15625668</v>
      </c>
      <c r="C1515">
        <v>15625809</v>
      </c>
      <c r="D1515">
        <v>15625706</v>
      </c>
      <c r="E1515">
        <v>15625676</v>
      </c>
      <c r="F1515">
        <v>15625704</v>
      </c>
      <c r="G1515">
        <v>15625674</v>
      </c>
      <c r="H1515">
        <v>15625675</v>
      </c>
      <c r="I1515">
        <v>15625713</v>
      </c>
      <c r="J1515">
        <v>15625680</v>
      </c>
      <c r="K1515">
        <v>15625699</v>
      </c>
      <c r="L1515" s="4">
        <v>738082</v>
      </c>
      <c r="M1515">
        <v>73.81</v>
      </c>
      <c r="N1515" s="4">
        <v>4318</v>
      </c>
      <c r="O1515" s="4">
        <v>2047</v>
      </c>
      <c r="P1515">
        <v>808</v>
      </c>
      <c r="Q1515">
        <v>221</v>
      </c>
      <c r="R1515" s="4">
        <v>11720</v>
      </c>
      <c r="S1515" s="4">
        <f t="shared" si="23"/>
        <v>1514</v>
      </c>
    </row>
    <row r="1516" spans="1:19" x14ac:dyDescent="0.25">
      <c r="A1516" t="s">
        <v>1535</v>
      </c>
      <c r="B1516">
        <v>15625668</v>
      </c>
      <c r="C1516">
        <v>15625809</v>
      </c>
      <c r="D1516">
        <v>15625703</v>
      </c>
      <c r="E1516">
        <v>15625701</v>
      </c>
      <c r="F1516">
        <v>15625704</v>
      </c>
      <c r="G1516">
        <v>15625692</v>
      </c>
      <c r="H1516">
        <v>15625675</v>
      </c>
      <c r="I1516">
        <v>15625672</v>
      </c>
      <c r="J1516">
        <v>15625713</v>
      </c>
      <c r="K1516">
        <v>15625680</v>
      </c>
      <c r="L1516" s="4">
        <v>733970</v>
      </c>
      <c r="M1516">
        <v>73.400000000000006</v>
      </c>
      <c r="N1516" s="4">
        <v>4223</v>
      </c>
      <c r="O1516" s="4">
        <v>2011</v>
      </c>
      <c r="P1516">
        <v>831</v>
      </c>
      <c r="Q1516">
        <v>245</v>
      </c>
      <c r="R1516" s="4">
        <v>11718</v>
      </c>
      <c r="S1516" s="4">
        <f t="shared" si="23"/>
        <v>1515</v>
      </c>
    </row>
    <row r="1517" spans="1:19" x14ac:dyDescent="0.25">
      <c r="A1517" t="s">
        <v>1536</v>
      </c>
      <c r="B1517">
        <v>15625668</v>
      </c>
      <c r="C1517">
        <v>15625671</v>
      </c>
      <c r="D1517">
        <v>15625703</v>
      </c>
      <c r="E1517">
        <v>15625701</v>
      </c>
      <c r="F1517">
        <v>15625687</v>
      </c>
      <c r="G1517">
        <v>15625698</v>
      </c>
      <c r="H1517">
        <v>15625675</v>
      </c>
      <c r="I1517">
        <v>15625680</v>
      </c>
      <c r="J1517">
        <v>15625682</v>
      </c>
      <c r="K1517">
        <v>15625715</v>
      </c>
      <c r="L1517" s="4">
        <v>743169</v>
      </c>
      <c r="M1517">
        <v>74.319999999999993</v>
      </c>
      <c r="N1517" s="4">
        <v>4251</v>
      </c>
      <c r="O1517" s="4">
        <v>2027</v>
      </c>
      <c r="P1517">
        <v>816</v>
      </c>
      <c r="Q1517">
        <v>241</v>
      </c>
      <c r="R1517" s="4">
        <v>11717</v>
      </c>
      <c r="S1517" s="4">
        <f t="shared" si="23"/>
        <v>1516</v>
      </c>
    </row>
    <row r="1518" spans="1:19" x14ac:dyDescent="0.25">
      <c r="A1518" t="s">
        <v>1537</v>
      </c>
      <c r="B1518">
        <v>15625668</v>
      </c>
      <c r="C1518">
        <v>15625809</v>
      </c>
      <c r="D1518">
        <v>15625703</v>
      </c>
      <c r="E1518">
        <v>15625679</v>
      </c>
      <c r="F1518">
        <v>15625687</v>
      </c>
      <c r="G1518">
        <v>15625725</v>
      </c>
      <c r="H1518">
        <v>15625675</v>
      </c>
      <c r="I1518">
        <v>15625672</v>
      </c>
      <c r="J1518">
        <v>15625680</v>
      </c>
      <c r="K1518">
        <v>15625717</v>
      </c>
      <c r="L1518" s="4">
        <v>748725</v>
      </c>
      <c r="M1518">
        <v>74.87</v>
      </c>
      <c r="N1518" s="4">
        <v>4290</v>
      </c>
      <c r="O1518" s="4">
        <v>2012</v>
      </c>
      <c r="P1518">
        <v>813</v>
      </c>
      <c r="Q1518">
        <v>241</v>
      </c>
      <c r="R1518" s="4">
        <v>11717</v>
      </c>
      <c r="S1518" s="4">
        <f t="shared" si="23"/>
        <v>1517</v>
      </c>
    </row>
    <row r="1519" spans="1:19" x14ac:dyDescent="0.25">
      <c r="A1519" t="s">
        <v>1538</v>
      </c>
      <c r="B1519">
        <v>15625668</v>
      </c>
      <c r="C1519">
        <v>15625809</v>
      </c>
      <c r="D1519">
        <v>15625703</v>
      </c>
      <c r="E1519">
        <v>15625676</v>
      </c>
      <c r="F1519">
        <v>15625687</v>
      </c>
      <c r="G1519">
        <v>15625725</v>
      </c>
      <c r="H1519">
        <v>15625675</v>
      </c>
      <c r="I1519">
        <v>15625680</v>
      </c>
      <c r="J1519">
        <v>15625682</v>
      </c>
      <c r="K1519">
        <v>15625708</v>
      </c>
      <c r="L1519" s="4">
        <v>752504</v>
      </c>
      <c r="M1519">
        <v>75.25</v>
      </c>
      <c r="N1519" s="4">
        <v>4330</v>
      </c>
      <c r="O1519" s="4">
        <v>2006</v>
      </c>
      <c r="P1519">
        <v>801</v>
      </c>
      <c r="Q1519">
        <v>243</v>
      </c>
      <c r="R1519" s="4">
        <v>11717</v>
      </c>
      <c r="S1519" s="4">
        <f t="shared" si="23"/>
        <v>1518</v>
      </c>
    </row>
    <row r="1520" spans="1:19" x14ac:dyDescent="0.25">
      <c r="A1520" t="s">
        <v>1539</v>
      </c>
      <c r="B1520">
        <v>15625668</v>
      </c>
      <c r="C1520">
        <v>15625809</v>
      </c>
      <c r="D1520">
        <v>15625706</v>
      </c>
      <c r="E1520">
        <v>15625676</v>
      </c>
      <c r="F1520">
        <v>15625687</v>
      </c>
      <c r="G1520">
        <v>15625698</v>
      </c>
      <c r="H1520">
        <v>15625707</v>
      </c>
      <c r="I1520">
        <v>15625672</v>
      </c>
      <c r="J1520">
        <v>15625713</v>
      </c>
      <c r="K1520">
        <v>15625677</v>
      </c>
      <c r="L1520" s="4">
        <v>744583</v>
      </c>
      <c r="M1520">
        <v>74.459999999999994</v>
      </c>
      <c r="N1520" s="4">
        <v>4327</v>
      </c>
      <c r="O1520" s="4">
        <v>2020</v>
      </c>
      <c r="P1520">
        <v>806</v>
      </c>
      <c r="Q1520">
        <v>233</v>
      </c>
      <c r="R1520" s="4">
        <v>11717</v>
      </c>
      <c r="S1520" s="4">
        <f t="shared" si="23"/>
        <v>1519</v>
      </c>
    </row>
    <row r="1521" spans="1:19" x14ac:dyDescent="0.25">
      <c r="A1521" t="s">
        <v>1540</v>
      </c>
      <c r="B1521">
        <v>15625668</v>
      </c>
      <c r="C1521">
        <v>15625809</v>
      </c>
      <c r="D1521">
        <v>15625703</v>
      </c>
      <c r="E1521">
        <v>15625726</v>
      </c>
      <c r="F1521">
        <v>15625687</v>
      </c>
      <c r="G1521">
        <v>15625725</v>
      </c>
      <c r="H1521">
        <v>15625675</v>
      </c>
      <c r="I1521">
        <v>15625672</v>
      </c>
      <c r="J1521">
        <v>15625677</v>
      </c>
      <c r="K1521">
        <v>15625682</v>
      </c>
      <c r="L1521" s="4">
        <v>754054</v>
      </c>
      <c r="M1521">
        <v>75.41</v>
      </c>
      <c r="N1521" s="4">
        <v>4347</v>
      </c>
      <c r="O1521" s="4">
        <v>2019</v>
      </c>
      <c r="P1521">
        <v>801</v>
      </c>
      <c r="Q1521">
        <v>232</v>
      </c>
      <c r="R1521" s="4">
        <v>11716</v>
      </c>
      <c r="S1521" s="4">
        <f t="shared" si="23"/>
        <v>1520</v>
      </c>
    </row>
    <row r="1522" spans="1:19" x14ac:dyDescent="0.25">
      <c r="A1522" t="s">
        <v>1541</v>
      </c>
      <c r="B1522">
        <v>15625668</v>
      </c>
      <c r="C1522">
        <v>15625809</v>
      </c>
      <c r="D1522">
        <v>15625703</v>
      </c>
      <c r="E1522">
        <v>15625726</v>
      </c>
      <c r="F1522">
        <v>15625687</v>
      </c>
      <c r="G1522">
        <v>15625674</v>
      </c>
      <c r="H1522">
        <v>15625675</v>
      </c>
      <c r="I1522">
        <v>15625677</v>
      </c>
      <c r="J1522">
        <v>15625680</v>
      </c>
      <c r="K1522">
        <v>15625717</v>
      </c>
      <c r="L1522" s="4">
        <v>745207</v>
      </c>
      <c r="M1522">
        <v>74.52</v>
      </c>
      <c r="N1522" s="4">
        <v>4305</v>
      </c>
      <c r="O1522" s="4">
        <v>2026</v>
      </c>
      <c r="P1522">
        <v>802</v>
      </c>
      <c r="Q1522">
        <v>238</v>
      </c>
      <c r="R1522" s="4">
        <v>11715</v>
      </c>
      <c r="S1522" s="4">
        <f t="shared" si="23"/>
        <v>1521</v>
      </c>
    </row>
    <row r="1523" spans="1:19" x14ac:dyDescent="0.25">
      <c r="A1523" t="s">
        <v>1542</v>
      </c>
      <c r="B1523">
        <v>15625668</v>
      </c>
      <c r="C1523">
        <v>15625809</v>
      </c>
      <c r="D1523">
        <v>15625703</v>
      </c>
      <c r="E1523">
        <v>15625701</v>
      </c>
      <c r="F1523">
        <v>15625681</v>
      </c>
      <c r="G1523">
        <v>15625698</v>
      </c>
      <c r="H1523">
        <v>15625675</v>
      </c>
      <c r="I1523">
        <v>15625680</v>
      </c>
      <c r="J1523">
        <v>15625699</v>
      </c>
      <c r="K1523">
        <v>15625682</v>
      </c>
      <c r="L1523" s="4">
        <v>744738</v>
      </c>
      <c r="M1523">
        <v>74.47</v>
      </c>
      <c r="N1523" s="4">
        <v>4263</v>
      </c>
      <c r="O1523" s="4">
        <v>2010</v>
      </c>
      <c r="P1523">
        <v>824</v>
      </c>
      <c r="Q1523">
        <v>240</v>
      </c>
      <c r="R1523" s="4">
        <v>11715</v>
      </c>
      <c r="S1523" s="4">
        <f t="shared" si="23"/>
        <v>1522</v>
      </c>
    </row>
    <row r="1524" spans="1:19" x14ac:dyDescent="0.25">
      <c r="A1524" t="s">
        <v>1543</v>
      </c>
      <c r="B1524">
        <v>15625668</v>
      </c>
      <c r="C1524">
        <v>15625809</v>
      </c>
      <c r="D1524">
        <v>15625703</v>
      </c>
      <c r="E1524">
        <v>15625676</v>
      </c>
      <c r="F1524">
        <v>15625687</v>
      </c>
      <c r="G1524">
        <v>15625725</v>
      </c>
      <c r="H1524">
        <v>15625707</v>
      </c>
      <c r="I1524">
        <v>15625677</v>
      </c>
      <c r="J1524">
        <v>15625673</v>
      </c>
      <c r="K1524">
        <v>15625680</v>
      </c>
      <c r="L1524" s="4">
        <v>740300</v>
      </c>
      <c r="M1524">
        <v>74.03</v>
      </c>
      <c r="N1524" s="4">
        <v>4257</v>
      </c>
      <c r="O1524" s="4">
        <v>2024</v>
      </c>
      <c r="P1524">
        <v>818</v>
      </c>
      <c r="Q1524">
        <v>239</v>
      </c>
      <c r="R1524" s="4">
        <v>11715</v>
      </c>
      <c r="S1524" s="4">
        <f t="shared" si="23"/>
        <v>1523</v>
      </c>
    </row>
    <row r="1525" spans="1:19" x14ac:dyDescent="0.25">
      <c r="A1525" t="s">
        <v>1544</v>
      </c>
      <c r="B1525">
        <v>15625668</v>
      </c>
      <c r="C1525">
        <v>15625809</v>
      </c>
      <c r="D1525">
        <v>15625703</v>
      </c>
      <c r="E1525">
        <v>15625676</v>
      </c>
      <c r="F1525">
        <v>15625687</v>
      </c>
      <c r="G1525">
        <v>15625692</v>
      </c>
      <c r="H1525">
        <v>15625675</v>
      </c>
      <c r="I1525">
        <v>15625672</v>
      </c>
      <c r="J1525">
        <v>15625713</v>
      </c>
      <c r="K1525">
        <v>15625715</v>
      </c>
      <c r="L1525" s="4">
        <v>742007</v>
      </c>
      <c r="M1525">
        <v>74.2</v>
      </c>
      <c r="N1525" s="4">
        <v>4266</v>
      </c>
      <c r="O1525" s="4">
        <v>2027</v>
      </c>
      <c r="P1525">
        <v>808</v>
      </c>
      <c r="Q1525">
        <v>242</v>
      </c>
      <c r="R1525" s="4">
        <v>11712</v>
      </c>
      <c r="S1525" s="4">
        <f t="shared" si="23"/>
        <v>1524</v>
      </c>
    </row>
    <row r="1526" spans="1:19" x14ac:dyDescent="0.25">
      <c r="A1526" t="s">
        <v>1545</v>
      </c>
      <c r="B1526">
        <v>15625668</v>
      </c>
      <c r="C1526">
        <v>15625809</v>
      </c>
      <c r="D1526">
        <v>15625706</v>
      </c>
      <c r="E1526">
        <v>15625701</v>
      </c>
      <c r="F1526">
        <v>15625687</v>
      </c>
      <c r="G1526">
        <v>15625674</v>
      </c>
      <c r="H1526">
        <v>15625675</v>
      </c>
      <c r="I1526">
        <v>15625677</v>
      </c>
      <c r="J1526">
        <v>15625699</v>
      </c>
      <c r="K1526">
        <v>15625717</v>
      </c>
      <c r="L1526" s="4">
        <v>746464</v>
      </c>
      <c r="M1526">
        <v>74.650000000000006</v>
      </c>
      <c r="N1526" s="4">
        <v>4331</v>
      </c>
      <c r="O1526" s="4">
        <v>2011</v>
      </c>
      <c r="P1526">
        <v>806</v>
      </c>
      <c r="Q1526">
        <v>235</v>
      </c>
      <c r="R1526" s="4">
        <v>11711</v>
      </c>
      <c r="S1526" s="4">
        <f t="shared" si="23"/>
        <v>1525</v>
      </c>
    </row>
    <row r="1527" spans="1:19" x14ac:dyDescent="0.25">
      <c r="A1527" t="s">
        <v>1546</v>
      </c>
      <c r="B1527">
        <v>15625668</v>
      </c>
      <c r="C1527">
        <v>15625809</v>
      </c>
      <c r="D1527">
        <v>15625703</v>
      </c>
      <c r="E1527">
        <v>15625701</v>
      </c>
      <c r="F1527">
        <v>15625687</v>
      </c>
      <c r="G1527">
        <v>15625674</v>
      </c>
      <c r="H1527">
        <v>15625707</v>
      </c>
      <c r="I1527">
        <v>15625672</v>
      </c>
      <c r="J1527">
        <v>15625699</v>
      </c>
      <c r="K1527">
        <v>15625715</v>
      </c>
      <c r="L1527" s="4">
        <v>742593</v>
      </c>
      <c r="M1527">
        <v>74.260000000000005</v>
      </c>
      <c r="N1527" s="4">
        <v>4308</v>
      </c>
      <c r="O1527" s="4">
        <v>2035</v>
      </c>
      <c r="P1527">
        <v>807</v>
      </c>
      <c r="Q1527">
        <v>228</v>
      </c>
      <c r="R1527" s="4">
        <v>11711</v>
      </c>
      <c r="S1527" s="4">
        <f t="shared" si="23"/>
        <v>1526</v>
      </c>
    </row>
    <row r="1528" spans="1:19" x14ac:dyDescent="0.25">
      <c r="A1528" t="s">
        <v>1547</v>
      </c>
      <c r="B1528">
        <v>15625668</v>
      </c>
      <c r="C1528">
        <v>15625809</v>
      </c>
      <c r="D1528">
        <v>15625697</v>
      </c>
      <c r="E1528">
        <v>15625701</v>
      </c>
      <c r="F1528">
        <v>15625681</v>
      </c>
      <c r="G1528">
        <v>15625674</v>
      </c>
      <c r="H1528">
        <v>15625675</v>
      </c>
      <c r="I1528">
        <v>15625713</v>
      </c>
      <c r="J1528">
        <v>15625680</v>
      </c>
      <c r="K1528">
        <v>15625699</v>
      </c>
      <c r="L1528" s="4">
        <v>746400</v>
      </c>
      <c r="M1528">
        <v>74.64</v>
      </c>
      <c r="N1528" s="4">
        <v>4393</v>
      </c>
      <c r="O1528" s="4">
        <v>2034</v>
      </c>
      <c r="P1528">
        <v>786</v>
      </c>
      <c r="Q1528">
        <v>223</v>
      </c>
      <c r="R1528" s="4">
        <v>11711</v>
      </c>
      <c r="S1528" s="4">
        <f t="shared" si="23"/>
        <v>1527</v>
      </c>
    </row>
    <row r="1529" spans="1:19" x14ac:dyDescent="0.25">
      <c r="A1529" t="s">
        <v>1548</v>
      </c>
      <c r="B1529">
        <v>15625668</v>
      </c>
      <c r="C1529">
        <v>15625809</v>
      </c>
      <c r="D1529">
        <v>15625703</v>
      </c>
      <c r="E1529">
        <v>15625676</v>
      </c>
      <c r="F1529">
        <v>15625687</v>
      </c>
      <c r="G1529">
        <v>15625674</v>
      </c>
      <c r="H1529">
        <v>15625675</v>
      </c>
      <c r="I1529">
        <v>15625713</v>
      </c>
      <c r="J1529">
        <v>15625680</v>
      </c>
      <c r="K1529">
        <v>15625734</v>
      </c>
      <c r="L1529" s="4">
        <v>739666</v>
      </c>
      <c r="M1529">
        <v>73.97</v>
      </c>
      <c r="N1529" s="4">
        <v>4256</v>
      </c>
      <c r="O1529" s="4">
        <v>2022</v>
      </c>
      <c r="P1529">
        <v>817</v>
      </c>
      <c r="Q1529">
        <v>240</v>
      </c>
      <c r="R1529" s="4">
        <v>11711</v>
      </c>
      <c r="S1529" s="4">
        <f t="shared" si="23"/>
        <v>1528</v>
      </c>
    </row>
    <row r="1530" spans="1:19" x14ac:dyDescent="0.25">
      <c r="A1530" t="s">
        <v>1549</v>
      </c>
      <c r="B1530">
        <v>15625668</v>
      </c>
      <c r="C1530">
        <v>15625809</v>
      </c>
      <c r="D1530">
        <v>15625697</v>
      </c>
      <c r="E1530">
        <v>15625701</v>
      </c>
      <c r="F1530">
        <v>15625687</v>
      </c>
      <c r="G1530">
        <v>15625684</v>
      </c>
      <c r="H1530">
        <v>15625707</v>
      </c>
      <c r="I1530">
        <v>15625672</v>
      </c>
      <c r="J1530">
        <v>15625713</v>
      </c>
      <c r="K1530">
        <v>15625680</v>
      </c>
      <c r="L1530" s="4">
        <v>750842</v>
      </c>
      <c r="M1530">
        <v>75.08</v>
      </c>
      <c r="N1530" s="4">
        <v>4393</v>
      </c>
      <c r="O1530" s="4">
        <v>2009</v>
      </c>
      <c r="P1530">
        <v>785</v>
      </c>
      <c r="Q1530">
        <v>236</v>
      </c>
      <c r="R1530" s="4">
        <v>11710</v>
      </c>
      <c r="S1530" s="4">
        <f t="shared" si="23"/>
        <v>1529</v>
      </c>
    </row>
    <row r="1531" spans="1:19" x14ac:dyDescent="0.25">
      <c r="A1531" t="s">
        <v>1550</v>
      </c>
      <c r="B1531">
        <v>15625668</v>
      </c>
      <c r="C1531">
        <v>15625809</v>
      </c>
      <c r="D1531">
        <v>15625697</v>
      </c>
      <c r="E1531">
        <v>15625676</v>
      </c>
      <c r="F1531">
        <v>15625687</v>
      </c>
      <c r="G1531">
        <v>15625698</v>
      </c>
      <c r="H1531">
        <v>15625688</v>
      </c>
      <c r="I1531">
        <v>15625672</v>
      </c>
      <c r="J1531">
        <v>15625713</v>
      </c>
      <c r="K1531">
        <v>15625699</v>
      </c>
      <c r="L1531" s="4">
        <v>746945</v>
      </c>
      <c r="M1531">
        <v>74.69</v>
      </c>
      <c r="N1531" s="4">
        <v>4360</v>
      </c>
      <c r="O1531" s="4">
        <v>2030</v>
      </c>
      <c r="P1531">
        <v>802</v>
      </c>
      <c r="Q1531">
        <v>221</v>
      </c>
      <c r="R1531" s="4">
        <v>11710</v>
      </c>
      <c r="S1531" s="4">
        <f t="shared" si="23"/>
        <v>1530</v>
      </c>
    </row>
    <row r="1532" spans="1:19" x14ac:dyDescent="0.25">
      <c r="A1532" t="s">
        <v>1551</v>
      </c>
      <c r="B1532">
        <v>15625668</v>
      </c>
      <c r="C1532">
        <v>15625809</v>
      </c>
      <c r="D1532">
        <v>15625697</v>
      </c>
      <c r="E1532">
        <v>15625701</v>
      </c>
      <c r="F1532">
        <v>15625687</v>
      </c>
      <c r="G1532">
        <v>15625698</v>
      </c>
      <c r="H1532">
        <v>15625675</v>
      </c>
      <c r="I1532">
        <v>15625672</v>
      </c>
      <c r="J1532">
        <v>15625704</v>
      </c>
      <c r="K1532">
        <v>15625708</v>
      </c>
      <c r="L1532" s="4">
        <v>744669</v>
      </c>
      <c r="M1532">
        <v>74.47</v>
      </c>
      <c r="N1532" s="4">
        <v>4312</v>
      </c>
      <c r="O1532" s="4">
        <v>2037</v>
      </c>
      <c r="P1532">
        <v>798</v>
      </c>
      <c r="Q1532">
        <v>232</v>
      </c>
      <c r="R1532" s="4">
        <v>11708</v>
      </c>
      <c r="S1532" s="4">
        <f t="shared" si="23"/>
        <v>1531</v>
      </c>
    </row>
    <row r="1533" spans="1:19" x14ac:dyDescent="0.25">
      <c r="A1533" t="s">
        <v>1552</v>
      </c>
      <c r="B1533">
        <v>15625668</v>
      </c>
      <c r="C1533">
        <v>15625809</v>
      </c>
      <c r="D1533">
        <v>15625697</v>
      </c>
      <c r="E1533">
        <v>15625701</v>
      </c>
      <c r="F1533">
        <v>15625704</v>
      </c>
      <c r="G1533">
        <v>15625674</v>
      </c>
      <c r="H1533">
        <v>15625675</v>
      </c>
      <c r="I1533">
        <v>15625713</v>
      </c>
      <c r="J1533">
        <v>15625677</v>
      </c>
      <c r="K1533">
        <v>15625682</v>
      </c>
      <c r="L1533" s="4">
        <v>740938</v>
      </c>
      <c r="M1533">
        <v>74.09</v>
      </c>
      <c r="N1533" s="4">
        <v>4301</v>
      </c>
      <c r="O1533" s="4">
        <v>2028</v>
      </c>
      <c r="P1533">
        <v>807</v>
      </c>
      <c r="Q1533">
        <v>232</v>
      </c>
      <c r="R1533" s="4">
        <v>11706</v>
      </c>
      <c r="S1533" s="4">
        <f t="shared" si="23"/>
        <v>1532</v>
      </c>
    </row>
    <row r="1534" spans="1:19" x14ac:dyDescent="0.25">
      <c r="A1534" t="s">
        <v>1553</v>
      </c>
      <c r="B1534">
        <v>15625668</v>
      </c>
      <c r="C1534">
        <v>15625809</v>
      </c>
      <c r="D1534">
        <v>15625706</v>
      </c>
      <c r="E1534">
        <v>15625701</v>
      </c>
      <c r="F1534">
        <v>15625687</v>
      </c>
      <c r="G1534">
        <v>15625698</v>
      </c>
      <c r="H1534">
        <v>15625675</v>
      </c>
      <c r="I1534">
        <v>15625677</v>
      </c>
      <c r="J1534">
        <v>15625680</v>
      </c>
      <c r="K1534">
        <v>15625708</v>
      </c>
      <c r="L1534" s="4">
        <v>751220</v>
      </c>
      <c r="M1534">
        <v>75.12</v>
      </c>
      <c r="N1534" s="4">
        <v>4356</v>
      </c>
      <c r="O1534" s="4">
        <v>2028</v>
      </c>
      <c r="P1534">
        <v>798</v>
      </c>
      <c r="Q1534">
        <v>225</v>
      </c>
      <c r="R1534" s="4">
        <v>11706</v>
      </c>
      <c r="S1534" s="4">
        <f t="shared" si="23"/>
        <v>1533</v>
      </c>
    </row>
    <row r="1535" spans="1:19" x14ac:dyDescent="0.25">
      <c r="A1535" t="s">
        <v>1554</v>
      </c>
      <c r="B1535">
        <v>15625668</v>
      </c>
      <c r="C1535">
        <v>15625809</v>
      </c>
      <c r="D1535">
        <v>15625697</v>
      </c>
      <c r="E1535">
        <v>15625676</v>
      </c>
      <c r="F1535">
        <v>15625687</v>
      </c>
      <c r="G1535">
        <v>15625725</v>
      </c>
      <c r="H1535">
        <v>15625675</v>
      </c>
      <c r="I1535">
        <v>15625680</v>
      </c>
      <c r="J1535">
        <v>15625682</v>
      </c>
      <c r="K1535">
        <v>15625708</v>
      </c>
      <c r="L1535" s="4">
        <v>754500</v>
      </c>
      <c r="M1535">
        <v>75.45</v>
      </c>
      <c r="N1535" s="4">
        <v>4370</v>
      </c>
      <c r="O1535" s="4">
        <v>2013</v>
      </c>
      <c r="P1535">
        <v>798</v>
      </c>
      <c r="Q1535">
        <v>229</v>
      </c>
      <c r="R1535" s="4">
        <v>11706</v>
      </c>
      <c r="S1535" s="4">
        <f t="shared" si="23"/>
        <v>1534</v>
      </c>
    </row>
    <row r="1536" spans="1:19" x14ac:dyDescent="0.25">
      <c r="A1536" t="s">
        <v>1555</v>
      </c>
      <c r="B1536">
        <v>15625668</v>
      </c>
      <c r="C1536">
        <v>15625809</v>
      </c>
      <c r="D1536">
        <v>15625706</v>
      </c>
      <c r="E1536">
        <v>15625701</v>
      </c>
      <c r="F1536">
        <v>15625687</v>
      </c>
      <c r="G1536">
        <v>15625684</v>
      </c>
      <c r="H1536">
        <v>15625707</v>
      </c>
      <c r="I1536">
        <v>15625672</v>
      </c>
      <c r="J1536">
        <v>15625680</v>
      </c>
      <c r="K1536">
        <v>15625699</v>
      </c>
      <c r="L1536" s="4">
        <v>747948</v>
      </c>
      <c r="M1536">
        <v>74.790000000000006</v>
      </c>
      <c r="N1536" s="4">
        <v>4323</v>
      </c>
      <c r="O1536" s="4">
        <v>2007</v>
      </c>
      <c r="P1536">
        <v>800</v>
      </c>
      <c r="Q1536">
        <v>242</v>
      </c>
      <c r="R1536" s="4">
        <v>11705</v>
      </c>
      <c r="S1536" s="4">
        <f t="shared" si="23"/>
        <v>1535</v>
      </c>
    </row>
    <row r="1537" spans="1:19" x14ac:dyDescent="0.25">
      <c r="A1537" t="s">
        <v>1556</v>
      </c>
      <c r="B1537">
        <v>15625668</v>
      </c>
      <c r="C1537">
        <v>15625809</v>
      </c>
      <c r="D1537">
        <v>15625706</v>
      </c>
      <c r="E1537">
        <v>15625726</v>
      </c>
      <c r="F1537">
        <v>15625687</v>
      </c>
      <c r="G1537">
        <v>15625725</v>
      </c>
      <c r="H1537">
        <v>15625675</v>
      </c>
      <c r="I1537">
        <v>15625672</v>
      </c>
      <c r="J1537">
        <v>15625713</v>
      </c>
      <c r="K1537">
        <v>15625680</v>
      </c>
      <c r="L1537" s="4">
        <v>747466</v>
      </c>
      <c r="M1537">
        <v>74.75</v>
      </c>
      <c r="N1537" s="4">
        <v>4301</v>
      </c>
      <c r="O1537" s="4">
        <v>2003</v>
      </c>
      <c r="P1537">
        <v>811</v>
      </c>
      <c r="Q1537">
        <v>241</v>
      </c>
      <c r="R1537" s="4">
        <v>11704</v>
      </c>
      <c r="S1537" s="4">
        <f t="shared" si="23"/>
        <v>1536</v>
      </c>
    </row>
    <row r="1538" spans="1:19" x14ac:dyDescent="0.25">
      <c r="A1538" t="s">
        <v>1557</v>
      </c>
      <c r="B1538">
        <v>15625668</v>
      </c>
      <c r="C1538">
        <v>15625671</v>
      </c>
      <c r="D1538">
        <v>15625703</v>
      </c>
      <c r="E1538">
        <v>15625701</v>
      </c>
      <c r="F1538">
        <v>15625687</v>
      </c>
      <c r="G1538">
        <v>15625674</v>
      </c>
      <c r="H1538">
        <v>15625675</v>
      </c>
      <c r="I1538">
        <v>15625713</v>
      </c>
      <c r="J1538">
        <v>15625680</v>
      </c>
      <c r="K1538">
        <v>15625699</v>
      </c>
      <c r="L1538" s="4">
        <v>750204</v>
      </c>
      <c r="M1538">
        <v>75.02</v>
      </c>
      <c r="N1538" s="4">
        <v>4316</v>
      </c>
      <c r="O1538" s="4">
        <v>2016</v>
      </c>
      <c r="P1538">
        <v>808</v>
      </c>
      <c r="Q1538">
        <v>233</v>
      </c>
      <c r="R1538" s="4">
        <v>11704</v>
      </c>
      <c r="S1538" s="4">
        <f t="shared" si="23"/>
        <v>1537</v>
      </c>
    </row>
    <row r="1539" spans="1:19" x14ac:dyDescent="0.25">
      <c r="A1539" t="s">
        <v>1558</v>
      </c>
      <c r="B1539">
        <v>15625668</v>
      </c>
      <c r="C1539">
        <v>15625809</v>
      </c>
      <c r="D1539">
        <v>15625703</v>
      </c>
      <c r="E1539">
        <v>15625676</v>
      </c>
      <c r="F1539">
        <v>15625687</v>
      </c>
      <c r="G1539">
        <v>15625684</v>
      </c>
      <c r="H1539">
        <v>15625707</v>
      </c>
      <c r="I1539">
        <v>15625713</v>
      </c>
      <c r="J1539">
        <v>15625680</v>
      </c>
      <c r="K1539">
        <v>15625699</v>
      </c>
      <c r="L1539" s="4">
        <v>738213</v>
      </c>
      <c r="M1539">
        <v>73.819999999999993</v>
      </c>
      <c r="N1539" s="4">
        <v>4217</v>
      </c>
      <c r="O1539" s="4">
        <v>2004</v>
      </c>
      <c r="P1539">
        <v>822</v>
      </c>
      <c r="Q1539">
        <v>253</v>
      </c>
      <c r="R1539" s="4">
        <v>11703</v>
      </c>
      <c r="S1539" s="4">
        <f t="shared" si="23"/>
        <v>1538</v>
      </c>
    </row>
    <row r="1540" spans="1:19" x14ac:dyDescent="0.25">
      <c r="A1540" t="s">
        <v>1559</v>
      </c>
      <c r="B1540">
        <v>15625668</v>
      </c>
      <c r="C1540">
        <v>15625809</v>
      </c>
      <c r="D1540">
        <v>15625703</v>
      </c>
      <c r="E1540">
        <v>15625701</v>
      </c>
      <c r="F1540">
        <v>15625687</v>
      </c>
      <c r="G1540">
        <v>15625698</v>
      </c>
      <c r="H1540">
        <v>15625675</v>
      </c>
      <c r="I1540">
        <v>15625672</v>
      </c>
      <c r="J1540">
        <v>15625717</v>
      </c>
      <c r="K1540">
        <v>15625708</v>
      </c>
      <c r="L1540" s="4">
        <v>742139</v>
      </c>
      <c r="M1540">
        <v>74.209999999999994</v>
      </c>
      <c r="N1540" s="4">
        <v>4284</v>
      </c>
      <c r="O1540" s="4">
        <v>2008</v>
      </c>
      <c r="P1540">
        <v>810</v>
      </c>
      <c r="Q1540">
        <v>243</v>
      </c>
      <c r="R1540" s="4">
        <v>11702</v>
      </c>
      <c r="S1540" s="4">
        <f t="shared" ref="S1540:S1583" si="24">S1539+1</f>
        <v>1539</v>
      </c>
    </row>
    <row r="1541" spans="1:19" x14ac:dyDescent="0.25">
      <c r="A1541" t="s">
        <v>1560</v>
      </c>
      <c r="B1541">
        <v>15625668</v>
      </c>
      <c r="C1541">
        <v>15625671</v>
      </c>
      <c r="D1541">
        <v>15625703</v>
      </c>
      <c r="E1541">
        <v>15625701</v>
      </c>
      <c r="F1541">
        <v>15625687</v>
      </c>
      <c r="G1541">
        <v>15625684</v>
      </c>
      <c r="H1541">
        <v>15625675</v>
      </c>
      <c r="I1541">
        <v>15625677</v>
      </c>
      <c r="J1541">
        <v>15625680</v>
      </c>
      <c r="K1541">
        <v>15625699</v>
      </c>
      <c r="L1541" s="4">
        <v>751708</v>
      </c>
      <c r="M1541">
        <v>75.17</v>
      </c>
      <c r="N1541" s="4">
        <v>4334</v>
      </c>
      <c r="O1541" s="4">
        <v>2022</v>
      </c>
      <c r="P1541">
        <v>796</v>
      </c>
      <c r="Q1541">
        <v>234</v>
      </c>
      <c r="R1541" s="4">
        <v>11702</v>
      </c>
      <c r="S1541" s="4">
        <f t="shared" si="24"/>
        <v>1540</v>
      </c>
    </row>
    <row r="1542" spans="1:19" x14ac:dyDescent="0.25">
      <c r="A1542" t="s">
        <v>1561</v>
      </c>
      <c r="B1542">
        <v>15625668</v>
      </c>
      <c r="C1542">
        <v>15625809</v>
      </c>
      <c r="D1542">
        <v>15625706</v>
      </c>
      <c r="E1542">
        <v>15625701</v>
      </c>
      <c r="F1542">
        <v>15625687</v>
      </c>
      <c r="G1542">
        <v>15625674</v>
      </c>
      <c r="H1542">
        <v>15625675</v>
      </c>
      <c r="I1542">
        <v>15625672</v>
      </c>
      <c r="J1542">
        <v>15625713</v>
      </c>
      <c r="K1542">
        <v>15625715</v>
      </c>
      <c r="L1542" s="4">
        <v>754307</v>
      </c>
      <c r="M1542">
        <v>75.430000000000007</v>
      </c>
      <c r="N1542" s="4">
        <v>4378</v>
      </c>
      <c r="O1542" s="4">
        <v>2024</v>
      </c>
      <c r="P1542">
        <v>796</v>
      </c>
      <c r="Q1542">
        <v>222</v>
      </c>
      <c r="R1542" s="4">
        <v>11702</v>
      </c>
      <c r="S1542" s="4">
        <f t="shared" si="24"/>
        <v>1541</v>
      </c>
    </row>
    <row r="1543" spans="1:19" x14ac:dyDescent="0.25">
      <c r="A1543" t="s">
        <v>1562</v>
      </c>
      <c r="B1543">
        <v>15625668</v>
      </c>
      <c r="C1543">
        <v>15625809</v>
      </c>
      <c r="D1543">
        <v>15625697</v>
      </c>
      <c r="E1543">
        <v>15625701</v>
      </c>
      <c r="F1543">
        <v>15625687</v>
      </c>
      <c r="G1543">
        <v>15625674</v>
      </c>
      <c r="H1543">
        <v>15625675</v>
      </c>
      <c r="I1543">
        <v>15625704</v>
      </c>
      <c r="J1543">
        <v>15625699</v>
      </c>
      <c r="K1543">
        <v>15625682</v>
      </c>
      <c r="L1543" s="4">
        <v>750586</v>
      </c>
      <c r="M1543">
        <v>75.06</v>
      </c>
      <c r="N1543" s="4">
        <v>4432</v>
      </c>
      <c r="O1543" s="4">
        <v>2027</v>
      </c>
      <c r="P1543">
        <v>780</v>
      </c>
      <c r="Q1543">
        <v>219</v>
      </c>
      <c r="R1543" s="4">
        <v>11702</v>
      </c>
      <c r="S1543" s="4">
        <f t="shared" si="24"/>
        <v>1542</v>
      </c>
    </row>
    <row r="1544" spans="1:19" x14ac:dyDescent="0.25">
      <c r="A1544" t="s">
        <v>1563</v>
      </c>
      <c r="B1544">
        <v>15625668</v>
      </c>
      <c r="C1544">
        <v>15625809</v>
      </c>
      <c r="D1544">
        <v>15625697</v>
      </c>
      <c r="E1544">
        <v>15625679</v>
      </c>
      <c r="F1544">
        <v>15625687</v>
      </c>
      <c r="G1544">
        <v>15625725</v>
      </c>
      <c r="H1544">
        <v>15625675</v>
      </c>
      <c r="I1544">
        <v>15625672</v>
      </c>
      <c r="J1544">
        <v>15625680</v>
      </c>
      <c r="K1544">
        <v>15625717</v>
      </c>
      <c r="L1544" s="4">
        <v>750721</v>
      </c>
      <c r="M1544">
        <v>75.069999999999993</v>
      </c>
      <c r="N1544" s="4">
        <v>4345</v>
      </c>
      <c r="O1544" s="4">
        <v>2019</v>
      </c>
      <c r="P1544">
        <v>789</v>
      </c>
      <c r="Q1544">
        <v>238</v>
      </c>
      <c r="R1544" s="4">
        <v>11702</v>
      </c>
      <c r="S1544" s="4">
        <f t="shared" si="24"/>
        <v>1543</v>
      </c>
    </row>
    <row r="1545" spans="1:19" x14ac:dyDescent="0.25">
      <c r="A1545" t="s">
        <v>1564</v>
      </c>
      <c r="B1545">
        <v>15625668</v>
      </c>
      <c r="C1545">
        <v>15625809</v>
      </c>
      <c r="D1545">
        <v>15625703</v>
      </c>
      <c r="E1545">
        <v>15625676</v>
      </c>
      <c r="F1545">
        <v>15625704</v>
      </c>
      <c r="G1545">
        <v>15625698</v>
      </c>
      <c r="H1545">
        <v>15625707</v>
      </c>
      <c r="I1545">
        <v>15625672</v>
      </c>
      <c r="J1545">
        <v>15625680</v>
      </c>
      <c r="K1545">
        <v>15625699</v>
      </c>
      <c r="L1545" s="4">
        <v>733427</v>
      </c>
      <c r="M1545">
        <v>73.34</v>
      </c>
      <c r="N1545" s="4">
        <v>4273</v>
      </c>
      <c r="O1545" s="4">
        <v>2033</v>
      </c>
      <c r="P1545">
        <v>809</v>
      </c>
      <c r="Q1545">
        <v>234</v>
      </c>
      <c r="R1545" s="4">
        <v>11702</v>
      </c>
      <c r="S1545" s="4">
        <f t="shared" si="24"/>
        <v>1544</v>
      </c>
    </row>
    <row r="1546" spans="1:19" x14ac:dyDescent="0.25">
      <c r="A1546" t="s">
        <v>1565</v>
      </c>
      <c r="B1546">
        <v>15625668</v>
      </c>
      <c r="C1546">
        <v>15625809</v>
      </c>
      <c r="D1546">
        <v>15625697</v>
      </c>
      <c r="E1546">
        <v>15625676</v>
      </c>
      <c r="F1546">
        <v>15625687</v>
      </c>
      <c r="G1546">
        <v>15625725</v>
      </c>
      <c r="H1546">
        <v>15625707</v>
      </c>
      <c r="I1546">
        <v>15625672</v>
      </c>
      <c r="J1546">
        <v>15625691</v>
      </c>
      <c r="K1546">
        <v>15625680</v>
      </c>
      <c r="L1546" s="4">
        <v>748502</v>
      </c>
      <c r="M1546">
        <v>74.849999999999994</v>
      </c>
      <c r="N1546" s="4">
        <v>4392</v>
      </c>
      <c r="O1546" s="4">
        <v>2049</v>
      </c>
      <c r="P1546">
        <v>784</v>
      </c>
      <c r="Q1546">
        <v>215</v>
      </c>
      <c r="R1546" s="4">
        <v>11702</v>
      </c>
      <c r="S1546" s="4">
        <f t="shared" si="24"/>
        <v>1545</v>
      </c>
    </row>
    <row r="1547" spans="1:19" x14ac:dyDescent="0.25">
      <c r="A1547" t="s">
        <v>1566</v>
      </c>
      <c r="B1547">
        <v>15625668</v>
      </c>
      <c r="C1547">
        <v>15625809</v>
      </c>
      <c r="D1547">
        <v>15625686</v>
      </c>
      <c r="E1547">
        <v>15625676</v>
      </c>
      <c r="F1547">
        <v>15625687</v>
      </c>
      <c r="G1547">
        <v>15625725</v>
      </c>
      <c r="H1547">
        <v>15625688</v>
      </c>
      <c r="I1547">
        <v>15625677</v>
      </c>
      <c r="J1547">
        <v>15625680</v>
      </c>
      <c r="K1547">
        <v>15625699</v>
      </c>
      <c r="L1547" s="4">
        <v>750896</v>
      </c>
      <c r="M1547">
        <v>75.09</v>
      </c>
      <c r="N1547" s="4">
        <v>4379</v>
      </c>
      <c r="O1547" s="4">
        <v>2034</v>
      </c>
      <c r="P1547">
        <v>790</v>
      </c>
      <c r="Q1547">
        <v>221</v>
      </c>
      <c r="R1547" s="4">
        <v>11701</v>
      </c>
      <c r="S1547" s="4">
        <f t="shared" si="24"/>
        <v>1546</v>
      </c>
    </row>
    <row r="1548" spans="1:19" x14ac:dyDescent="0.25">
      <c r="A1548" t="s">
        <v>1567</v>
      </c>
      <c r="B1548">
        <v>15625668</v>
      </c>
      <c r="C1548">
        <v>15625809</v>
      </c>
      <c r="D1548">
        <v>15625703</v>
      </c>
      <c r="E1548">
        <v>15625676</v>
      </c>
      <c r="F1548">
        <v>15625687</v>
      </c>
      <c r="G1548">
        <v>15625702</v>
      </c>
      <c r="H1548">
        <v>15625675</v>
      </c>
      <c r="I1548">
        <v>15625713</v>
      </c>
      <c r="J1548">
        <v>15625680</v>
      </c>
      <c r="K1548">
        <v>15625699</v>
      </c>
      <c r="L1548" s="4">
        <v>740818</v>
      </c>
      <c r="M1548">
        <v>74.08</v>
      </c>
      <c r="N1548" s="4">
        <v>4233</v>
      </c>
      <c r="O1548" s="4">
        <v>2018</v>
      </c>
      <c r="P1548">
        <v>812</v>
      </c>
      <c r="Q1548">
        <v>249</v>
      </c>
      <c r="R1548" s="4">
        <v>11701</v>
      </c>
      <c r="S1548" s="4">
        <f t="shared" si="24"/>
        <v>1547</v>
      </c>
    </row>
    <row r="1549" spans="1:19" x14ac:dyDescent="0.25">
      <c r="A1549" t="s">
        <v>1568</v>
      </c>
      <c r="B1549">
        <v>15625668</v>
      </c>
      <c r="C1549">
        <v>15625809</v>
      </c>
      <c r="D1549">
        <v>15625697</v>
      </c>
      <c r="E1549">
        <v>15625701</v>
      </c>
      <c r="F1549">
        <v>15625687</v>
      </c>
      <c r="G1549">
        <v>15625692</v>
      </c>
      <c r="H1549">
        <v>15625707</v>
      </c>
      <c r="I1549">
        <v>15625672</v>
      </c>
      <c r="J1549">
        <v>15625680</v>
      </c>
      <c r="K1549">
        <v>15625717</v>
      </c>
      <c r="L1549" s="4">
        <v>731561</v>
      </c>
      <c r="M1549">
        <v>73.16</v>
      </c>
      <c r="N1549" s="4">
        <v>4283</v>
      </c>
      <c r="O1549" s="4">
        <v>2023</v>
      </c>
      <c r="P1549">
        <v>802</v>
      </c>
      <c r="Q1549">
        <v>241</v>
      </c>
      <c r="R1549" s="4">
        <v>11699</v>
      </c>
      <c r="S1549" s="4">
        <f t="shared" si="24"/>
        <v>1548</v>
      </c>
    </row>
    <row r="1550" spans="1:19" x14ac:dyDescent="0.25">
      <c r="A1550" t="s">
        <v>1569</v>
      </c>
      <c r="B1550">
        <v>15625668</v>
      </c>
      <c r="C1550">
        <v>15625809</v>
      </c>
      <c r="D1550">
        <v>15625703</v>
      </c>
      <c r="E1550">
        <v>15625676</v>
      </c>
      <c r="F1550">
        <v>15625687</v>
      </c>
      <c r="G1550">
        <v>15625725</v>
      </c>
      <c r="H1550">
        <v>15625675</v>
      </c>
      <c r="I1550">
        <v>15625713</v>
      </c>
      <c r="J1550">
        <v>15625704</v>
      </c>
      <c r="K1550">
        <v>15625682</v>
      </c>
      <c r="L1550" s="4">
        <v>738980</v>
      </c>
      <c r="M1550">
        <v>73.900000000000006</v>
      </c>
      <c r="N1550" s="4">
        <v>4213</v>
      </c>
      <c r="O1550" s="4">
        <v>2013</v>
      </c>
      <c r="P1550">
        <v>824</v>
      </c>
      <c r="Q1550">
        <v>247</v>
      </c>
      <c r="R1550" s="4">
        <v>11699</v>
      </c>
      <c r="S1550" s="4">
        <f t="shared" si="24"/>
        <v>1549</v>
      </c>
    </row>
    <row r="1551" spans="1:19" x14ac:dyDescent="0.25">
      <c r="A1551" t="s">
        <v>1570</v>
      </c>
      <c r="B1551">
        <v>15625668</v>
      </c>
      <c r="C1551">
        <v>15625809</v>
      </c>
      <c r="D1551">
        <v>15625703</v>
      </c>
      <c r="E1551">
        <v>15625676</v>
      </c>
      <c r="F1551">
        <v>15625687</v>
      </c>
      <c r="G1551">
        <v>15625692</v>
      </c>
      <c r="H1551">
        <v>15625707</v>
      </c>
      <c r="I1551">
        <v>15625672</v>
      </c>
      <c r="J1551">
        <v>15625713</v>
      </c>
      <c r="K1551">
        <v>15625699</v>
      </c>
      <c r="L1551" s="4">
        <v>730198</v>
      </c>
      <c r="M1551">
        <v>73.02</v>
      </c>
      <c r="N1551" s="4">
        <v>4211</v>
      </c>
      <c r="O1551" s="4">
        <v>2013</v>
      </c>
      <c r="P1551">
        <v>811</v>
      </c>
      <c r="Q1551">
        <v>257</v>
      </c>
      <c r="R1551" s="4">
        <v>11698</v>
      </c>
      <c r="S1551" s="4">
        <f t="shared" si="24"/>
        <v>1550</v>
      </c>
    </row>
    <row r="1552" spans="1:19" x14ac:dyDescent="0.25">
      <c r="A1552" t="s">
        <v>1571</v>
      </c>
      <c r="B1552">
        <v>15625668</v>
      </c>
      <c r="C1552">
        <v>15625809</v>
      </c>
      <c r="D1552">
        <v>15625703</v>
      </c>
      <c r="E1552">
        <v>15625726</v>
      </c>
      <c r="F1552">
        <v>15625687</v>
      </c>
      <c r="G1552">
        <v>15625674</v>
      </c>
      <c r="H1552">
        <v>15625707</v>
      </c>
      <c r="I1552">
        <v>15625672</v>
      </c>
      <c r="J1552">
        <v>15625713</v>
      </c>
      <c r="K1552">
        <v>15625680</v>
      </c>
      <c r="L1552" s="4">
        <v>741241</v>
      </c>
      <c r="M1552">
        <v>74.12</v>
      </c>
      <c r="N1552" s="4">
        <v>4261</v>
      </c>
      <c r="O1552" s="4">
        <v>2012</v>
      </c>
      <c r="P1552">
        <v>810</v>
      </c>
      <c r="Q1552">
        <v>245</v>
      </c>
      <c r="R1552" s="4">
        <v>11695</v>
      </c>
      <c r="S1552" s="4">
        <f t="shared" si="24"/>
        <v>1551</v>
      </c>
    </row>
    <row r="1553" spans="1:19" x14ac:dyDescent="0.25">
      <c r="A1553" t="s">
        <v>1572</v>
      </c>
      <c r="B1553">
        <v>15625668</v>
      </c>
      <c r="C1553">
        <v>15625828</v>
      </c>
      <c r="D1553">
        <v>15625703</v>
      </c>
      <c r="E1553">
        <v>15625701</v>
      </c>
      <c r="F1553">
        <v>15625687</v>
      </c>
      <c r="G1553">
        <v>15625725</v>
      </c>
      <c r="H1553">
        <v>15625675</v>
      </c>
      <c r="I1553">
        <v>15625672</v>
      </c>
      <c r="J1553">
        <v>15625677</v>
      </c>
      <c r="K1553">
        <v>15625680</v>
      </c>
      <c r="L1553" s="4">
        <v>750736</v>
      </c>
      <c r="M1553">
        <v>75.069999999999993</v>
      </c>
      <c r="N1553" s="4">
        <v>4303</v>
      </c>
      <c r="O1553" s="4">
        <v>2018</v>
      </c>
      <c r="P1553">
        <v>804</v>
      </c>
      <c r="Q1553">
        <v>236</v>
      </c>
      <c r="R1553" s="4">
        <v>11695</v>
      </c>
      <c r="S1553" s="4">
        <f t="shared" si="24"/>
        <v>1552</v>
      </c>
    </row>
    <row r="1554" spans="1:19" x14ac:dyDescent="0.25">
      <c r="A1554" t="s">
        <v>1573</v>
      </c>
      <c r="B1554">
        <v>15625668</v>
      </c>
      <c r="C1554">
        <v>15625828</v>
      </c>
      <c r="D1554">
        <v>15625703</v>
      </c>
      <c r="E1554">
        <v>15625676</v>
      </c>
      <c r="F1554">
        <v>15625687</v>
      </c>
      <c r="G1554">
        <v>15625725</v>
      </c>
      <c r="H1554">
        <v>15625675</v>
      </c>
      <c r="I1554">
        <v>15625672</v>
      </c>
      <c r="J1554">
        <v>15625677</v>
      </c>
      <c r="K1554">
        <v>15625699</v>
      </c>
      <c r="L1554" s="4">
        <v>743576</v>
      </c>
      <c r="M1554">
        <v>74.36</v>
      </c>
      <c r="N1554" s="4">
        <v>4253</v>
      </c>
      <c r="O1554" s="4">
        <v>2017</v>
      </c>
      <c r="P1554">
        <v>808</v>
      </c>
      <c r="Q1554">
        <v>246</v>
      </c>
      <c r="R1554" s="4">
        <v>11695</v>
      </c>
      <c r="S1554" s="4">
        <f t="shared" si="24"/>
        <v>1553</v>
      </c>
    </row>
    <row r="1555" spans="1:19" x14ac:dyDescent="0.25">
      <c r="A1555" t="s">
        <v>1574</v>
      </c>
      <c r="B1555">
        <v>15625668</v>
      </c>
      <c r="C1555">
        <v>15625809</v>
      </c>
      <c r="D1555">
        <v>15625697</v>
      </c>
      <c r="E1555">
        <v>15625676</v>
      </c>
      <c r="F1555">
        <v>15625687</v>
      </c>
      <c r="G1555">
        <v>15625698</v>
      </c>
      <c r="H1555">
        <v>15625707</v>
      </c>
      <c r="I1555">
        <v>15625672</v>
      </c>
      <c r="J1555">
        <v>15625713</v>
      </c>
      <c r="K1555">
        <v>15625704</v>
      </c>
      <c r="L1555" s="4">
        <v>734559</v>
      </c>
      <c r="M1555">
        <v>73.459999999999994</v>
      </c>
      <c r="N1555" s="4">
        <v>4279</v>
      </c>
      <c r="O1555" s="4">
        <v>2027</v>
      </c>
      <c r="P1555">
        <v>806</v>
      </c>
      <c r="Q1555">
        <v>236</v>
      </c>
      <c r="R1555" s="4">
        <v>11695</v>
      </c>
      <c r="S1555" s="4">
        <f t="shared" si="24"/>
        <v>1554</v>
      </c>
    </row>
    <row r="1556" spans="1:19" x14ac:dyDescent="0.25">
      <c r="A1556" t="s">
        <v>1575</v>
      </c>
      <c r="B1556">
        <v>15625668</v>
      </c>
      <c r="C1556">
        <v>15625828</v>
      </c>
      <c r="D1556">
        <v>15625703</v>
      </c>
      <c r="E1556">
        <v>15625676</v>
      </c>
      <c r="F1556">
        <v>15625687</v>
      </c>
      <c r="G1556">
        <v>15625674</v>
      </c>
      <c r="H1556">
        <v>15625675</v>
      </c>
      <c r="I1556">
        <v>15625713</v>
      </c>
      <c r="J1556">
        <v>15625677</v>
      </c>
      <c r="K1556">
        <v>15625682</v>
      </c>
      <c r="L1556" s="4">
        <v>739057</v>
      </c>
      <c r="M1556">
        <v>73.91</v>
      </c>
      <c r="N1556" s="4">
        <v>4275</v>
      </c>
      <c r="O1556" s="4">
        <v>2020</v>
      </c>
      <c r="P1556">
        <v>800</v>
      </c>
      <c r="Q1556">
        <v>245</v>
      </c>
      <c r="R1556" s="4">
        <v>11695</v>
      </c>
      <c r="S1556" s="4">
        <f t="shared" si="24"/>
        <v>1555</v>
      </c>
    </row>
    <row r="1557" spans="1:19" x14ac:dyDescent="0.25">
      <c r="A1557" t="s">
        <v>1576</v>
      </c>
      <c r="B1557">
        <v>15625668</v>
      </c>
      <c r="C1557">
        <v>15625671</v>
      </c>
      <c r="D1557">
        <v>15625703</v>
      </c>
      <c r="E1557">
        <v>15625701</v>
      </c>
      <c r="F1557">
        <v>15625687</v>
      </c>
      <c r="G1557">
        <v>15625698</v>
      </c>
      <c r="H1557">
        <v>15625707</v>
      </c>
      <c r="I1557">
        <v>15625677</v>
      </c>
      <c r="J1557">
        <v>15625680</v>
      </c>
      <c r="K1557">
        <v>15625682</v>
      </c>
      <c r="L1557" s="4">
        <v>737019</v>
      </c>
      <c r="M1557">
        <v>73.7</v>
      </c>
      <c r="N1557" s="4">
        <v>4259</v>
      </c>
      <c r="O1557" s="4">
        <v>2023</v>
      </c>
      <c r="P1557">
        <v>812</v>
      </c>
      <c r="Q1557">
        <v>238</v>
      </c>
      <c r="R1557" s="4">
        <v>11693</v>
      </c>
      <c r="S1557" s="4">
        <f t="shared" si="24"/>
        <v>1556</v>
      </c>
    </row>
    <row r="1558" spans="1:19" x14ac:dyDescent="0.25">
      <c r="A1558" t="s">
        <v>1577</v>
      </c>
      <c r="B1558">
        <v>15625668</v>
      </c>
      <c r="C1558">
        <v>15625809</v>
      </c>
      <c r="D1558">
        <v>15625703</v>
      </c>
      <c r="E1558">
        <v>15625701</v>
      </c>
      <c r="F1558">
        <v>15625687</v>
      </c>
      <c r="G1558">
        <v>15625698</v>
      </c>
      <c r="H1558">
        <v>15625675</v>
      </c>
      <c r="I1558">
        <v>15625677</v>
      </c>
      <c r="J1558">
        <v>15625704</v>
      </c>
      <c r="K1558">
        <v>15625682</v>
      </c>
      <c r="L1558" s="4">
        <v>748230</v>
      </c>
      <c r="M1558">
        <v>74.819999999999993</v>
      </c>
      <c r="N1558" s="4">
        <v>4352</v>
      </c>
      <c r="O1558" s="4">
        <v>2004</v>
      </c>
      <c r="P1558">
        <v>792</v>
      </c>
      <c r="Q1558">
        <v>239</v>
      </c>
      <c r="R1558" s="4">
        <v>11692</v>
      </c>
      <c r="S1558" s="4">
        <f t="shared" si="24"/>
        <v>1557</v>
      </c>
    </row>
    <row r="1559" spans="1:19" x14ac:dyDescent="0.25">
      <c r="A1559" t="s">
        <v>1578</v>
      </c>
      <c r="B1559">
        <v>15625668</v>
      </c>
      <c r="C1559">
        <v>15625809</v>
      </c>
      <c r="D1559">
        <v>15625703</v>
      </c>
      <c r="E1559">
        <v>15625676</v>
      </c>
      <c r="F1559">
        <v>15625704</v>
      </c>
      <c r="G1559">
        <v>15625674</v>
      </c>
      <c r="H1559">
        <v>15625675</v>
      </c>
      <c r="I1559">
        <v>15625680</v>
      </c>
      <c r="J1559">
        <v>15625699</v>
      </c>
      <c r="K1559">
        <v>15625717</v>
      </c>
      <c r="L1559" s="4">
        <v>734470</v>
      </c>
      <c r="M1559">
        <v>73.45</v>
      </c>
      <c r="N1559" s="4">
        <v>4275</v>
      </c>
      <c r="O1559" s="4">
        <v>2024</v>
      </c>
      <c r="P1559">
        <v>811</v>
      </c>
      <c r="Q1559">
        <v>234</v>
      </c>
      <c r="R1559" s="4">
        <v>11692</v>
      </c>
      <c r="S1559" s="4">
        <f t="shared" si="24"/>
        <v>1558</v>
      </c>
    </row>
    <row r="1560" spans="1:19" x14ac:dyDescent="0.25">
      <c r="A1560" t="s">
        <v>1579</v>
      </c>
      <c r="B1560">
        <v>15625668</v>
      </c>
      <c r="C1560">
        <v>15625809</v>
      </c>
      <c r="D1560">
        <v>15625703</v>
      </c>
      <c r="E1560">
        <v>15625676</v>
      </c>
      <c r="F1560">
        <v>15625687</v>
      </c>
      <c r="G1560">
        <v>15625725</v>
      </c>
      <c r="H1560">
        <v>15625675</v>
      </c>
      <c r="I1560">
        <v>15625677</v>
      </c>
      <c r="J1560">
        <v>15625704</v>
      </c>
      <c r="K1560">
        <v>15625708</v>
      </c>
      <c r="L1560" s="4">
        <v>734946</v>
      </c>
      <c r="M1560">
        <v>73.489999999999995</v>
      </c>
      <c r="N1560" s="4">
        <v>4231</v>
      </c>
      <c r="O1560" s="4">
        <v>2007</v>
      </c>
      <c r="P1560">
        <v>821</v>
      </c>
      <c r="Q1560">
        <v>246</v>
      </c>
      <c r="R1560" s="4">
        <v>11692</v>
      </c>
      <c r="S1560" s="4">
        <f t="shared" si="24"/>
        <v>1559</v>
      </c>
    </row>
    <row r="1561" spans="1:19" x14ac:dyDescent="0.25">
      <c r="A1561" t="s">
        <v>1580</v>
      </c>
      <c r="B1561">
        <v>15625668</v>
      </c>
      <c r="C1561">
        <v>15625809</v>
      </c>
      <c r="D1561">
        <v>15625703</v>
      </c>
      <c r="E1561">
        <v>15625676</v>
      </c>
      <c r="F1561">
        <v>15625687</v>
      </c>
      <c r="G1561">
        <v>15625698</v>
      </c>
      <c r="H1561">
        <v>15625675</v>
      </c>
      <c r="I1561">
        <v>15625672</v>
      </c>
      <c r="J1561">
        <v>15625742</v>
      </c>
      <c r="K1561">
        <v>15625699</v>
      </c>
      <c r="L1561" s="4">
        <v>744358</v>
      </c>
      <c r="M1561">
        <v>74.44</v>
      </c>
      <c r="N1561" s="4">
        <v>4285</v>
      </c>
      <c r="O1561" s="4">
        <v>2015</v>
      </c>
      <c r="P1561">
        <v>803</v>
      </c>
      <c r="Q1561">
        <v>242</v>
      </c>
      <c r="R1561" s="4">
        <v>11692</v>
      </c>
      <c r="S1561" s="4">
        <f t="shared" si="24"/>
        <v>1560</v>
      </c>
    </row>
    <row r="1562" spans="1:19" x14ac:dyDescent="0.25">
      <c r="A1562" t="s">
        <v>1581</v>
      </c>
      <c r="B1562">
        <v>15625668</v>
      </c>
      <c r="C1562">
        <v>15625809</v>
      </c>
      <c r="D1562">
        <v>15625697</v>
      </c>
      <c r="E1562">
        <v>15625676</v>
      </c>
      <c r="F1562">
        <v>15625687</v>
      </c>
      <c r="G1562">
        <v>15625684</v>
      </c>
      <c r="H1562">
        <v>15625675</v>
      </c>
      <c r="I1562">
        <v>15625713</v>
      </c>
      <c r="J1562">
        <v>15625680</v>
      </c>
      <c r="K1562">
        <v>15625717</v>
      </c>
      <c r="L1562" s="4">
        <v>748311</v>
      </c>
      <c r="M1562">
        <v>74.83</v>
      </c>
      <c r="N1562" s="4">
        <v>4316</v>
      </c>
      <c r="O1562" s="4">
        <v>2012</v>
      </c>
      <c r="P1562">
        <v>812</v>
      </c>
      <c r="Q1562">
        <v>229</v>
      </c>
      <c r="R1562" s="4">
        <v>11692</v>
      </c>
      <c r="S1562" s="4">
        <f t="shared" si="24"/>
        <v>1561</v>
      </c>
    </row>
    <row r="1563" spans="1:19" x14ac:dyDescent="0.25">
      <c r="A1563" t="s">
        <v>1582</v>
      </c>
      <c r="B1563">
        <v>15625668</v>
      </c>
      <c r="C1563">
        <v>15625671</v>
      </c>
      <c r="D1563">
        <v>15625703</v>
      </c>
      <c r="E1563">
        <v>15625701</v>
      </c>
      <c r="F1563">
        <v>15625687</v>
      </c>
      <c r="G1563">
        <v>15625698</v>
      </c>
      <c r="H1563">
        <v>15625675</v>
      </c>
      <c r="I1563">
        <v>15625713</v>
      </c>
      <c r="J1563">
        <v>15625680</v>
      </c>
      <c r="K1563">
        <v>15625682</v>
      </c>
      <c r="L1563" s="4">
        <v>747255</v>
      </c>
      <c r="M1563">
        <v>74.73</v>
      </c>
      <c r="N1563" s="4">
        <v>4292</v>
      </c>
      <c r="O1563" s="4">
        <v>2039</v>
      </c>
      <c r="P1563">
        <v>791</v>
      </c>
      <c r="Q1563">
        <v>237</v>
      </c>
      <c r="R1563" s="4">
        <v>11691</v>
      </c>
      <c r="S1563" s="4">
        <f t="shared" si="24"/>
        <v>1562</v>
      </c>
    </row>
    <row r="1564" spans="1:19" x14ac:dyDescent="0.25">
      <c r="A1564" t="s">
        <v>1583</v>
      </c>
      <c r="B1564">
        <v>15625668</v>
      </c>
      <c r="C1564">
        <v>15625809</v>
      </c>
      <c r="D1564">
        <v>15625697</v>
      </c>
      <c r="E1564">
        <v>15625701</v>
      </c>
      <c r="F1564">
        <v>15625687</v>
      </c>
      <c r="G1564">
        <v>15625674</v>
      </c>
      <c r="H1564">
        <v>15625675</v>
      </c>
      <c r="I1564">
        <v>15625704</v>
      </c>
      <c r="J1564">
        <v>15625680</v>
      </c>
      <c r="K1564">
        <v>15625708</v>
      </c>
      <c r="L1564" s="4">
        <v>747215</v>
      </c>
      <c r="M1564">
        <v>74.72</v>
      </c>
      <c r="N1564" s="4">
        <v>4373</v>
      </c>
      <c r="O1564" s="4">
        <v>2039</v>
      </c>
      <c r="P1564">
        <v>792</v>
      </c>
      <c r="Q1564">
        <v>216</v>
      </c>
      <c r="R1564" s="4">
        <v>11691</v>
      </c>
      <c r="S1564" s="4">
        <f t="shared" si="24"/>
        <v>1563</v>
      </c>
    </row>
    <row r="1565" spans="1:19" x14ac:dyDescent="0.25">
      <c r="A1565" t="s">
        <v>1584</v>
      </c>
      <c r="B1565">
        <v>15625668</v>
      </c>
      <c r="C1565">
        <v>15625809</v>
      </c>
      <c r="D1565">
        <v>15625706</v>
      </c>
      <c r="E1565">
        <v>15625726</v>
      </c>
      <c r="F1565">
        <v>15625687</v>
      </c>
      <c r="G1565">
        <v>15625725</v>
      </c>
      <c r="H1565">
        <v>15625675</v>
      </c>
      <c r="I1565">
        <v>15625672</v>
      </c>
      <c r="J1565">
        <v>15625713</v>
      </c>
      <c r="K1565">
        <v>15625677</v>
      </c>
      <c r="L1565" s="4">
        <v>743520</v>
      </c>
      <c r="M1565">
        <v>74.349999999999994</v>
      </c>
      <c r="N1565" s="4">
        <v>4264</v>
      </c>
      <c r="O1565" s="4">
        <v>2017</v>
      </c>
      <c r="P1565">
        <v>802</v>
      </c>
      <c r="Q1565">
        <v>246</v>
      </c>
      <c r="R1565" s="4">
        <v>11688</v>
      </c>
      <c r="S1565" s="4">
        <f t="shared" si="24"/>
        <v>1564</v>
      </c>
    </row>
    <row r="1566" spans="1:19" x14ac:dyDescent="0.25">
      <c r="A1566" t="s">
        <v>1585</v>
      </c>
      <c r="B1566">
        <v>15625668</v>
      </c>
      <c r="C1566">
        <v>15625809</v>
      </c>
      <c r="D1566">
        <v>15625697</v>
      </c>
      <c r="E1566">
        <v>15625701</v>
      </c>
      <c r="F1566">
        <v>15625687</v>
      </c>
      <c r="G1566">
        <v>15625674</v>
      </c>
      <c r="H1566">
        <v>15625675</v>
      </c>
      <c r="I1566">
        <v>15625699</v>
      </c>
      <c r="J1566">
        <v>15625717</v>
      </c>
      <c r="K1566">
        <v>15625682</v>
      </c>
      <c r="L1566" s="4">
        <v>750052</v>
      </c>
      <c r="M1566">
        <v>75.010000000000005</v>
      </c>
      <c r="N1566" s="4">
        <v>4405</v>
      </c>
      <c r="O1566" s="4">
        <v>2016</v>
      </c>
      <c r="P1566">
        <v>777</v>
      </c>
      <c r="Q1566">
        <v>230</v>
      </c>
      <c r="R1566" s="4">
        <v>11688</v>
      </c>
      <c r="S1566" s="4">
        <f t="shared" si="24"/>
        <v>1565</v>
      </c>
    </row>
    <row r="1567" spans="1:19" x14ac:dyDescent="0.25">
      <c r="A1567" t="s">
        <v>1586</v>
      </c>
      <c r="B1567">
        <v>15625668</v>
      </c>
      <c r="C1567">
        <v>15625809</v>
      </c>
      <c r="D1567">
        <v>15625703</v>
      </c>
      <c r="E1567">
        <v>15625701</v>
      </c>
      <c r="F1567">
        <v>15625687</v>
      </c>
      <c r="G1567">
        <v>15625674</v>
      </c>
      <c r="H1567">
        <v>15625707</v>
      </c>
      <c r="I1567">
        <v>15625677</v>
      </c>
      <c r="J1567">
        <v>15625691</v>
      </c>
      <c r="K1567">
        <v>15625680</v>
      </c>
      <c r="L1567" s="4">
        <v>745414</v>
      </c>
      <c r="M1567">
        <v>74.540000000000006</v>
      </c>
      <c r="N1567" s="4">
        <v>4357</v>
      </c>
      <c r="O1567" s="4">
        <v>2035</v>
      </c>
      <c r="P1567">
        <v>780</v>
      </c>
      <c r="Q1567">
        <v>230</v>
      </c>
      <c r="R1567" s="4">
        <v>11687</v>
      </c>
      <c r="S1567" s="4">
        <f t="shared" si="24"/>
        <v>1566</v>
      </c>
    </row>
    <row r="1568" spans="1:19" x14ac:dyDescent="0.25">
      <c r="A1568" t="s">
        <v>1587</v>
      </c>
      <c r="B1568">
        <v>15625668</v>
      </c>
      <c r="C1568">
        <v>15625809</v>
      </c>
      <c r="D1568">
        <v>15625703</v>
      </c>
      <c r="E1568">
        <v>15625701</v>
      </c>
      <c r="F1568">
        <v>15625687</v>
      </c>
      <c r="G1568">
        <v>15625702</v>
      </c>
      <c r="H1568">
        <v>15625675</v>
      </c>
      <c r="I1568">
        <v>15625713</v>
      </c>
      <c r="J1568">
        <v>15625677</v>
      </c>
      <c r="K1568">
        <v>15625680</v>
      </c>
      <c r="L1568" s="4">
        <v>744032</v>
      </c>
      <c r="M1568">
        <v>74.400000000000006</v>
      </c>
      <c r="N1568" s="4">
        <v>4279</v>
      </c>
      <c r="O1568" s="4">
        <v>2024</v>
      </c>
      <c r="P1568">
        <v>805</v>
      </c>
      <c r="Q1568">
        <v>236</v>
      </c>
      <c r="R1568" s="4">
        <v>11686</v>
      </c>
      <c r="S1568" s="4">
        <f t="shared" si="24"/>
        <v>1567</v>
      </c>
    </row>
    <row r="1569" spans="1:19" x14ac:dyDescent="0.25">
      <c r="A1569" t="s">
        <v>1588</v>
      </c>
      <c r="B1569">
        <v>15625668</v>
      </c>
      <c r="C1569">
        <v>15625809</v>
      </c>
      <c r="D1569">
        <v>15625706</v>
      </c>
      <c r="E1569">
        <v>15625701</v>
      </c>
      <c r="F1569">
        <v>15625687</v>
      </c>
      <c r="G1569">
        <v>15625674</v>
      </c>
      <c r="H1569">
        <v>15625675</v>
      </c>
      <c r="I1569">
        <v>15625672</v>
      </c>
      <c r="J1569">
        <v>15625713</v>
      </c>
      <c r="K1569">
        <v>15625708</v>
      </c>
      <c r="L1569" s="4">
        <v>751770</v>
      </c>
      <c r="M1569">
        <v>75.180000000000007</v>
      </c>
      <c r="N1569" s="4">
        <v>4340</v>
      </c>
      <c r="O1569" s="4">
        <v>2020</v>
      </c>
      <c r="P1569">
        <v>798</v>
      </c>
      <c r="Q1569">
        <v>228</v>
      </c>
      <c r="R1569" s="4">
        <v>11686</v>
      </c>
      <c r="S1569" s="4">
        <f t="shared" si="24"/>
        <v>1568</v>
      </c>
    </row>
    <row r="1570" spans="1:19" x14ac:dyDescent="0.25">
      <c r="A1570" t="s">
        <v>1589</v>
      </c>
      <c r="B1570">
        <v>15625668</v>
      </c>
      <c r="C1570">
        <v>15625809</v>
      </c>
      <c r="D1570">
        <v>15625703</v>
      </c>
      <c r="E1570">
        <v>15625676</v>
      </c>
      <c r="F1570">
        <v>15625687</v>
      </c>
      <c r="G1570">
        <v>15625698</v>
      </c>
      <c r="H1570">
        <v>15625675</v>
      </c>
      <c r="I1570">
        <v>15625680</v>
      </c>
      <c r="J1570">
        <v>15625717</v>
      </c>
      <c r="K1570">
        <v>15625708</v>
      </c>
      <c r="L1570" s="4">
        <v>741111</v>
      </c>
      <c r="M1570">
        <v>74.11</v>
      </c>
      <c r="N1570" s="4">
        <v>4249</v>
      </c>
      <c r="O1570" s="4">
        <v>1988</v>
      </c>
      <c r="P1570">
        <v>819</v>
      </c>
      <c r="Q1570">
        <v>251</v>
      </c>
      <c r="R1570" s="4">
        <v>11686</v>
      </c>
      <c r="S1570" s="4">
        <f t="shared" si="24"/>
        <v>1569</v>
      </c>
    </row>
    <row r="1571" spans="1:19" x14ac:dyDescent="0.25">
      <c r="A1571" t="s">
        <v>1590</v>
      </c>
      <c r="B1571">
        <v>15625668</v>
      </c>
      <c r="C1571">
        <v>15625809</v>
      </c>
      <c r="D1571">
        <v>15625703</v>
      </c>
      <c r="E1571">
        <v>15625701</v>
      </c>
      <c r="F1571">
        <v>15625704</v>
      </c>
      <c r="G1571">
        <v>15625674</v>
      </c>
      <c r="H1571">
        <v>15625707</v>
      </c>
      <c r="I1571">
        <v>15625677</v>
      </c>
      <c r="J1571">
        <v>15625680</v>
      </c>
      <c r="K1571">
        <v>15625699</v>
      </c>
      <c r="L1571" s="4">
        <v>729582</v>
      </c>
      <c r="M1571">
        <v>72.959999999999994</v>
      </c>
      <c r="N1571" s="4">
        <v>4247</v>
      </c>
      <c r="O1571" s="4">
        <v>2026</v>
      </c>
      <c r="P1571">
        <v>822</v>
      </c>
      <c r="Q1571">
        <v>230</v>
      </c>
      <c r="R1571" s="4">
        <v>11685</v>
      </c>
      <c r="S1571" s="4">
        <f t="shared" si="24"/>
        <v>1570</v>
      </c>
    </row>
    <row r="1572" spans="1:19" x14ac:dyDescent="0.25">
      <c r="A1572" t="s">
        <v>1591</v>
      </c>
      <c r="B1572">
        <v>15625668</v>
      </c>
      <c r="C1572">
        <v>15625809</v>
      </c>
      <c r="D1572">
        <v>15625706</v>
      </c>
      <c r="E1572">
        <v>15625676</v>
      </c>
      <c r="F1572">
        <v>15625687</v>
      </c>
      <c r="G1572">
        <v>15625725</v>
      </c>
      <c r="H1572">
        <v>15625675</v>
      </c>
      <c r="I1572">
        <v>15625672</v>
      </c>
      <c r="J1572">
        <v>15625699</v>
      </c>
      <c r="K1572">
        <v>15625708</v>
      </c>
      <c r="L1572" s="4">
        <v>748726</v>
      </c>
      <c r="M1572">
        <v>74.87</v>
      </c>
      <c r="N1572" s="4">
        <v>4389</v>
      </c>
      <c r="O1572" s="4">
        <v>2017</v>
      </c>
      <c r="P1572">
        <v>778</v>
      </c>
      <c r="Q1572">
        <v>232</v>
      </c>
      <c r="R1572" s="4">
        <v>11685</v>
      </c>
      <c r="S1572" s="4">
        <f t="shared" si="24"/>
        <v>1571</v>
      </c>
    </row>
    <row r="1573" spans="1:19" x14ac:dyDescent="0.25">
      <c r="A1573" t="s">
        <v>1592</v>
      </c>
      <c r="B1573">
        <v>15625668</v>
      </c>
      <c r="C1573">
        <v>15625809</v>
      </c>
      <c r="D1573">
        <v>15625697</v>
      </c>
      <c r="E1573">
        <v>15625726</v>
      </c>
      <c r="F1573">
        <v>15625687</v>
      </c>
      <c r="G1573">
        <v>15625725</v>
      </c>
      <c r="H1573">
        <v>15625675</v>
      </c>
      <c r="I1573">
        <v>15625672</v>
      </c>
      <c r="J1573">
        <v>15625680</v>
      </c>
      <c r="K1573">
        <v>15625717</v>
      </c>
      <c r="L1573" s="4">
        <v>745850</v>
      </c>
      <c r="M1573">
        <v>74.59</v>
      </c>
      <c r="N1573" s="4">
        <v>4330</v>
      </c>
      <c r="O1573" s="4">
        <v>2018</v>
      </c>
      <c r="P1573">
        <v>803</v>
      </c>
      <c r="Q1573">
        <v>227</v>
      </c>
      <c r="R1573" s="4">
        <v>11683</v>
      </c>
      <c r="S1573" s="4">
        <f t="shared" si="24"/>
        <v>1572</v>
      </c>
    </row>
    <row r="1574" spans="1:19" x14ac:dyDescent="0.25">
      <c r="A1574" t="s">
        <v>1593</v>
      </c>
      <c r="B1574">
        <v>15625668</v>
      </c>
      <c r="C1574">
        <v>15625809</v>
      </c>
      <c r="D1574">
        <v>15625686</v>
      </c>
      <c r="E1574">
        <v>15625676</v>
      </c>
      <c r="F1574">
        <v>15625687</v>
      </c>
      <c r="G1574">
        <v>15625698</v>
      </c>
      <c r="H1574">
        <v>15625707</v>
      </c>
      <c r="I1574">
        <v>15625680</v>
      </c>
      <c r="J1574">
        <v>15625699</v>
      </c>
      <c r="K1574">
        <v>15625717</v>
      </c>
      <c r="L1574" s="4">
        <v>735070</v>
      </c>
      <c r="M1574">
        <v>73.510000000000005</v>
      </c>
      <c r="N1574" s="4">
        <v>4262</v>
      </c>
      <c r="O1574" s="4">
        <v>2010</v>
      </c>
      <c r="P1574">
        <v>812</v>
      </c>
      <c r="Q1574">
        <v>241</v>
      </c>
      <c r="R1574" s="4">
        <v>11682</v>
      </c>
      <c r="S1574" s="4">
        <f t="shared" si="24"/>
        <v>1573</v>
      </c>
    </row>
    <row r="1575" spans="1:19" x14ac:dyDescent="0.25">
      <c r="A1575" t="s">
        <v>1594</v>
      </c>
      <c r="B1575">
        <v>15625668</v>
      </c>
      <c r="C1575">
        <v>15625809</v>
      </c>
      <c r="D1575">
        <v>15625706</v>
      </c>
      <c r="E1575">
        <v>15625676</v>
      </c>
      <c r="F1575">
        <v>15625687</v>
      </c>
      <c r="G1575">
        <v>15625684</v>
      </c>
      <c r="H1575">
        <v>15625675</v>
      </c>
      <c r="I1575">
        <v>15625713</v>
      </c>
      <c r="J1575">
        <v>15625680</v>
      </c>
      <c r="K1575">
        <v>15625699</v>
      </c>
      <c r="L1575" s="4">
        <v>753210</v>
      </c>
      <c r="M1575">
        <v>75.319999999999993</v>
      </c>
      <c r="N1575" s="4">
        <v>4363</v>
      </c>
      <c r="O1575" s="4">
        <v>2036</v>
      </c>
      <c r="P1575">
        <v>793</v>
      </c>
      <c r="Q1575">
        <v>217</v>
      </c>
      <c r="R1575" s="4">
        <v>11682</v>
      </c>
      <c r="S1575" s="4">
        <f t="shared" si="24"/>
        <v>1574</v>
      </c>
    </row>
    <row r="1576" spans="1:19" x14ac:dyDescent="0.25">
      <c r="A1576" t="s">
        <v>1595</v>
      </c>
      <c r="B1576">
        <v>15625668</v>
      </c>
      <c r="C1576">
        <v>15625809</v>
      </c>
      <c r="D1576">
        <v>15625703</v>
      </c>
      <c r="E1576">
        <v>15625676</v>
      </c>
      <c r="F1576">
        <v>15625687</v>
      </c>
      <c r="G1576">
        <v>15625725</v>
      </c>
      <c r="H1576">
        <v>15625675</v>
      </c>
      <c r="I1576">
        <v>15625677</v>
      </c>
      <c r="J1576">
        <v>15625682</v>
      </c>
      <c r="K1576">
        <v>15625708</v>
      </c>
      <c r="L1576" s="4">
        <v>748558</v>
      </c>
      <c r="M1576">
        <v>74.86</v>
      </c>
      <c r="N1576" s="4">
        <v>4294</v>
      </c>
      <c r="O1576" s="4">
        <v>2002</v>
      </c>
      <c r="P1576">
        <v>801</v>
      </c>
      <c r="Q1576">
        <v>245</v>
      </c>
      <c r="R1576" s="4">
        <v>11681</v>
      </c>
      <c r="S1576" s="4">
        <f t="shared" si="24"/>
        <v>1575</v>
      </c>
    </row>
    <row r="1577" spans="1:19" x14ac:dyDescent="0.25">
      <c r="A1577" t="s">
        <v>1596</v>
      </c>
      <c r="B1577">
        <v>15625668</v>
      </c>
      <c r="C1577">
        <v>15625809</v>
      </c>
      <c r="D1577">
        <v>15625697</v>
      </c>
      <c r="E1577">
        <v>15625701</v>
      </c>
      <c r="F1577">
        <v>15625687</v>
      </c>
      <c r="G1577">
        <v>15625674</v>
      </c>
      <c r="H1577">
        <v>15625675</v>
      </c>
      <c r="I1577">
        <v>15625677</v>
      </c>
      <c r="J1577">
        <v>15625680</v>
      </c>
      <c r="K1577">
        <v>15625734</v>
      </c>
      <c r="L1577" s="4">
        <v>748159</v>
      </c>
      <c r="M1577">
        <v>74.819999999999993</v>
      </c>
      <c r="N1577" s="4">
        <v>4360</v>
      </c>
      <c r="O1577" s="4">
        <v>2014</v>
      </c>
      <c r="P1577">
        <v>781</v>
      </c>
      <c r="Q1577">
        <v>237</v>
      </c>
      <c r="R1577" s="4">
        <v>11679</v>
      </c>
      <c r="S1577" s="4">
        <f t="shared" si="24"/>
        <v>1576</v>
      </c>
    </row>
    <row r="1578" spans="1:19" x14ac:dyDescent="0.25">
      <c r="A1578" t="s">
        <v>1597</v>
      </c>
      <c r="B1578">
        <v>15625668</v>
      </c>
      <c r="C1578">
        <v>15625809</v>
      </c>
      <c r="D1578">
        <v>15625697</v>
      </c>
      <c r="E1578">
        <v>15625726</v>
      </c>
      <c r="F1578">
        <v>15625687</v>
      </c>
      <c r="G1578">
        <v>15625674</v>
      </c>
      <c r="H1578">
        <v>15625675</v>
      </c>
      <c r="I1578">
        <v>15625672</v>
      </c>
      <c r="J1578">
        <v>15625713</v>
      </c>
      <c r="K1578">
        <v>15625717</v>
      </c>
      <c r="L1578" s="4">
        <v>741734</v>
      </c>
      <c r="M1578">
        <v>74.17</v>
      </c>
      <c r="N1578" s="4">
        <v>4309</v>
      </c>
      <c r="O1578" s="4">
        <v>2013</v>
      </c>
      <c r="P1578">
        <v>805</v>
      </c>
      <c r="Q1578">
        <v>232</v>
      </c>
      <c r="R1578" s="4">
        <v>11678</v>
      </c>
      <c r="S1578" s="4">
        <f t="shared" si="24"/>
        <v>1577</v>
      </c>
    </row>
    <row r="1579" spans="1:19" x14ac:dyDescent="0.25">
      <c r="A1579" t="s">
        <v>1598</v>
      </c>
      <c r="B1579">
        <v>15625668</v>
      </c>
      <c r="C1579">
        <v>15625809</v>
      </c>
      <c r="D1579">
        <v>15625706</v>
      </c>
      <c r="E1579">
        <v>15625701</v>
      </c>
      <c r="F1579">
        <v>15625687</v>
      </c>
      <c r="G1579">
        <v>15625698</v>
      </c>
      <c r="H1579">
        <v>15625675</v>
      </c>
      <c r="I1579">
        <v>15625672</v>
      </c>
      <c r="J1579">
        <v>15625713</v>
      </c>
      <c r="K1579">
        <v>15625704</v>
      </c>
      <c r="L1579" s="4">
        <v>745115</v>
      </c>
      <c r="M1579">
        <v>74.510000000000005</v>
      </c>
      <c r="N1579" s="4">
        <v>4281</v>
      </c>
      <c r="O1579" s="4">
        <v>2010</v>
      </c>
      <c r="P1579">
        <v>803</v>
      </c>
      <c r="Q1579">
        <v>242</v>
      </c>
      <c r="R1579" s="4">
        <v>11678</v>
      </c>
      <c r="S1579" s="4">
        <f t="shared" si="24"/>
        <v>1578</v>
      </c>
    </row>
    <row r="1580" spans="1:19" x14ac:dyDescent="0.25">
      <c r="A1580" t="s">
        <v>1599</v>
      </c>
      <c r="B1580">
        <v>15625668</v>
      </c>
      <c r="C1580">
        <v>15625809</v>
      </c>
      <c r="D1580">
        <v>15625703</v>
      </c>
      <c r="E1580">
        <v>15625676</v>
      </c>
      <c r="F1580">
        <v>15625687</v>
      </c>
      <c r="G1580">
        <v>15625698</v>
      </c>
      <c r="H1580">
        <v>15625675</v>
      </c>
      <c r="I1580">
        <v>15625680</v>
      </c>
      <c r="J1580">
        <v>15625717</v>
      </c>
      <c r="K1580">
        <v>15625715</v>
      </c>
      <c r="L1580" s="4">
        <v>743648</v>
      </c>
      <c r="M1580">
        <v>74.36</v>
      </c>
      <c r="N1580" s="4">
        <v>4241</v>
      </c>
      <c r="O1580" s="4">
        <v>1987</v>
      </c>
      <c r="P1580">
        <v>813</v>
      </c>
      <c r="Q1580">
        <v>256</v>
      </c>
      <c r="R1580" s="4">
        <v>11678</v>
      </c>
      <c r="S1580" s="4">
        <f t="shared" si="24"/>
        <v>1579</v>
      </c>
    </row>
    <row r="1581" spans="1:19" x14ac:dyDescent="0.25">
      <c r="A1581" t="s">
        <v>1600</v>
      </c>
      <c r="B1581">
        <v>15625668</v>
      </c>
      <c r="C1581">
        <v>15625809</v>
      </c>
      <c r="D1581">
        <v>15625697</v>
      </c>
      <c r="E1581">
        <v>15625701</v>
      </c>
      <c r="F1581">
        <v>15625704</v>
      </c>
      <c r="G1581">
        <v>15625674</v>
      </c>
      <c r="H1581">
        <v>15625707</v>
      </c>
      <c r="I1581">
        <v>15625672</v>
      </c>
      <c r="J1581">
        <v>15625677</v>
      </c>
      <c r="K1581">
        <v>15625699</v>
      </c>
      <c r="L1581" s="4">
        <v>735051</v>
      </c>
      <c r="M1581">
        <v>73.510000000000005</v>
      </c>
      <c r="N1581" s="4">
        <v>4294</v>
      </c>
      <c r="O1581" s="4">
        <v>2011</v>
      </c>
      <c r="P1581">
        <v>807</v>
      </c>
      <c r="Q1581">
        <v>235</v>
      </c>
      <c r="R1581" s="4">
        <v>11677</v>
      </c>
      <c r="S1581" s="4">
        <f t="shared" si="24"/>
        <v>1580</v>
      </c>
    </row>
    <row r="1582" spans="1:19" x14ac:dyDescent="0.25">
      <c r="A1582" t="s">
        <v>1601</v>
      </c>
      <c r="B1582">
        <v>15625668</v>
      </c>
      <c r="C1582">
        <v>15625809</v>
      </c>
      <c r="D1582">
        <v>15625703</v>
      </c>
      <c r="E1582">
        <v>15625676</v>
      </c>
      <c r="F1582">
        <v>15625687</v>
      </c>
      <c r="G1582">
        <v>15625725</v>
      </c>
      <c r="H1582">
        <v>15625675</v>
      </c>
      <c r="I1582">
        <v>15625672</v>
      </c>
      <c r="J1582">
        <v>15625742</v>
      </c>
      <c r="K1582">
        <v>15625699</v>
      </c>
      <c r="L1582" s="4">
        <v>741605</v>
      </c>
      <c r="M1582">
        <v>74.16</v>
      </c>
      <c r="N1582" s="4">
        <v>4295</v>
      </c>
      <c r="O1582" s="4">
        <v>2028</v>
      </c>
      <c r="P1582">
        <v>798</v>
      </c>
      <c r="Q1582">
        <v>233</v>
      </c>
      <c r="R1582" s="4">
        <v>11677</v>
      </c>
      <c r="S1582" s="4">
        <f t="shared" si="24"/>
        <v>1581</v>
      </c>
    </row>
    <row r="1583" spans="1:19" x14ac:dyDescent="0.25">
      <c r="A1583" t="s">
        <v>1602</v>
      </c>
      <c r="B1583">
        <v>15625668</v>
      </c>
      <c r="C1583">
        <v>15625809</v>
      </c>
      <c r="D1583">
        <v>15625697</v>
      </c>
      <c r="E1583">
        <v>15625676</v>
      </c>
      <c r="F1583">
        <v>15625687</v>
      </c>
      <c r="G1583">
        <v>15625725</v>
      </c>
      <c r="H1583">
        <v>15625675</v>
      </c>
      <c r="I1583">
        <v>15625704</v>
      </c>
      <c r="J1583">
        <v>15625691</v>
      </c>
      <c r="K1583">
        <v>15625680</v>
      </c>
      <c r="L1583" s="4">
        <v>744060</v>
      </c>
      <c r="M1583">
        <v>74.41</v>
      </c>
      <c r="N1583" s="4">
        <v>4295</v>
      </c>
      <c r="O1583" s="4">
        <v>2017</v>
      </c>
      <c r="P1583">
        <v>808</v>
      </c>
      <c r="Q1583">
        <v>231</v>
      </c>
      <c r="R1583" s="4">
        <v>11677</v>
      </c>
      <c r="S1583" s="4">
        <f t="shared" si="24"/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0942-3E4B-40B1-A2BC-CB4E90AEE762}">
  <dimension ref="A1:U478"/>
  <sheetViews>
    <sheetView workbookViewId="0">
      <selection activeCell="U2" sqref="U2:U21"/>
    </sheetView>
  </sheetViews>
  <sheetFormatPr defaultRowHeight="15" x14ac:dyDescent="0.25"/>
  <sheetData>
    <row r="1" spans="1:21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21" x14ac:dyDescent="0.25">
      <c r="A2" t="s">
        <v>21</v>
      </c>
      <c r="B2">
        <v>15625668</v>
      </c>
      <c r="C2">
        <v>15625809</v>
      </c>
      <c r="D2">
        <v>15625703</v>
      </c>
      <c r="E2">
        <v>15625701</v>
      </c>
      <c r="F2">
        <v>15625687</v>
      </c>
      <c r="G2">
        <v>15625725</v>
      </c>
      <c r="H2">
        <v>15625675</v>
      </c>
      <c r="I2">
        <v>15625672</v>
      </c>
      <c r="J2">
        <v>15625680</v>
      </c>
      <c r="K2">
        <v>15625699</v>
      </c>
      <c r="L2" s="4">
        <v>953343</v>
      </c>
      <c r="M2">
        <v>95.33</v>
      </c>
      <c r="N2" s="4">
        <v>8464</v>
      </c>
      <c r="O2" s="4">
        <v>4532</v>
      </c>
      <c r="P2" s="4">
        <v>2040</v>
      </c>
      <c r="Q2">
        <v>671</v>
      </c>
      <c r="R2" s="4">
        <v>26332</v>
      </c>
      <c r="S2">
        <f>VLOOKUP(A2,Sheet2!A:S,19,FALSE)</f>
        <v>1</v>
      </c>
      <c r="T2" s="4">
        <v>1</v>
      </c>
      <c r="U2">
        <f>ABS(S2-T2)</f>
        <v>0</v>
      </c>
    </row>
    <row r="3" spans="1:21" x14ac:dyDescent="0.25">
      <c r="A3" t="s">
        <v>25</v>
      </c>
      <c r="B3">
        <v>15625668</v>
      </c>
      <c r="C3">
        <v>15625809</v>
      </c>
      <c r="D3">
        <v>15625703</v>
      </c>
      <c r="E3">
        <v>15625701</v>
      </c>
      <c r="F3">
        <v>15625687</v>
      </c>
      <c r="G3">
        <v>15625698</v>
      </c>
      <c r="H3">
        <v>15625675</v>
      </c>
      <c r="I3">
        <v>15625672</v>
      </c>
      <c r="J3">
        <v>15625713</v>
      </c>
      <c r="K3">
        <v>15625680</v>
      </c>
      <c r="L3" s="4">
        <v>952276</v>
      </c>
      <c r="M3">
        <v>95.23</v>
      </c>
      <c r="N3" s="4">
        <v>8383</v>
      </c>
      <c r="O3" s="4">
        <v>4488</v>
      </c>
      <c r="P3" s="4">
        <v>2017</v>
      </c>
      <c r="Q3">
        <v>653</v>
      </c>
      <c r="R3" s="4">
        <v>26022</v>
      </c>
      <c r="S3">
        <f>VLOOKUP(A3,Sheet2!A:S,19,FALSE)</f>
        <v>5</v>
      </c>
      <c r="T3" s="4">
        <f>T2+1</f>
        <v>2</v>
      </c>
      <c r="U3">
        <f t="shared" ref="U3:U66" si="0">ABS(S3-T3)</f>
        <v>3</v>
      </c>
    </row>
    <row r="4" spans="1:21" x14ac:dyDescent="0.25">
      <c r="A4" t="s">
        <v>23</v>
      </c>
      <c r="B4">
        <v>15625668</v>
      </c>
      <c r="C4">
        <v>15625809</v>
      </c>
      <c r="D4">
        <v>15625697</v>
      </c>
      <c r="E4">
        <v>15625701</v>
      </c>
      <c r="F4">
        <v>15625687</v>
      </c>
      <c r="G4">
        <v>15625725</v>
      </c>
      <c r="H4">
        <v>15625675</v>
      </c>
      <c r="I4">
        <v>15625672</v>
      </c>
      <c r="J4">
        <v>15625680</v>
      </c>
      <c r="K4">
        <v>15625699</v>
      </c>
      <c r="L4" s="4">
        <v>952725</v>
      </c>
      <c r="M4">
        <v>95.27</v>
      </c>
      <c r="N4" s="4">
        <v>8361</v>
      </c>
      <c r="O4" s="4">
        <v>4428</v>
      </c>
      <c r="P4" s="4">
        <v>1986</v>
      </c>
      <c r="Q4">
        <v>666</v>
      </c>
      <c r="R4" s="4">
        <v>25839</v>
      </c>
      <c r="S4">
        <f>VLOOKUP(A4,Sheet2!A:S,19,FALSE)</f>
        <v>3</v>
      </c>
      <c r="T4" s="4">
        <f t="shared" ref="T4:T67" si="1">T3+1</f>
        <v>3</v>
      </c>
      <c r="U4">
        <f t="shared" si="0"/>
        <v>0</v>
      </c>
    </row>
    <row r="5" spans="1:21" x14ac:dyDescent="0.25">
      <c r="A5" t="s">
        <v>30</v>
      </c>
      <c r="B5">
        <v>15625668</v>
      </c>
      <c r="C5">
        <v>15625809</v>
      </c>
      <c r="D5">
        <v>15625703</v>
      </c>
      <c r="E5">
        <v>15625701</v>
      </c>
      <c r="F5">
        <v>15625687</v>
      </c>
      <c r="G5">
        <v>15625725</v>
      </c>
      <c r="H5">
        <v>15625675</v>
      </c>
      <c r="I5">
        <v>15625672</v>
      </c>
      <c r="J5">
        <v>15625713</v>
      </c>
      <c r="K5">
        <v>15625680</v>
      </c>
      <c r="L5" s="4">
        <v>947420</v>
      </c>
      <c r="M5">
        <v>94.74</v>
      </c>
      <c r="N5" s="4">
        <v>8200</v>
      </c>
      <c r="O5" s="4">
        <v>4323</v>
      </c>
      <c r="P5" s="4">
        <v>1897</v>
      </c>
      <c r="Q5">
        <v>614</v>
      </c>
      <c r="R5" s="4">
        <v>24993</v>
      </c>
      <c r="S5">
        <f>VLOOKUP(A5,Sheet2!A:S,19,FALSE)</f>
        <v>10</v>
      </c>
      <c r="T5" s="4">
        <f t="shared" si="1"/>
        <v>4</v>
      </c>
      <c r="U5">
        <f t="shared" si="0"/>
        <v>6</v>
      </c>
    </row>
    <row r="6" spans="1:21" x14ac:dyDescent="0.25">
      <c r="A6" t="s">
        <v>29</v>
      </c>
      <c r="B6">
        <v>15625668</v>
      </c>
      <c r="C6">
        <v>15625809</v>
      </c>
      <c r="D6">
        <v>15625703</v>
      </c>
      <c r="E6">
        <v>15625676</v>
      </c>
      <c r="F6">
        <v>15625687</v>
      </c>
      <c r="G6">
        <v>15625725</v>
      </c>
      <c r="H6">
        <v>15625675</v>
      </c>
      <c r="I6">
        <v>15625677</v>
      </c>
      <c r="J6">
        <v>15625680</v>
      </c>
      <c r="K6">
        <v>15625699</v>
      </c>
      <c r="L6" s="4">
        <v>907289</v>
      </c>
      <c r="M6">
        <v>90.73</v>
      </c>
      <c r="N6" s="4">
        <v>7854</v>
      </c>
      <c r="O6" s="4">
        <v>4194</v>
      </c>
      <c r="P6" s="4">
        <v>1893</v>
      </c>
      <c r="Q6">
        <v>628</v>
      </c>
      <c r="R6" s="4">
        <v>24433</v>
      </c>
      <c r="S6">
        <f>VLOOKUP(A6,Sheet2!A:S,19,FALSE)</f>
        <v>9</v>
      </c>
      <c r="T6" s="4">
        <f t="shared" si="1"/>
        <v>5</v>
      </c>
      <c r="U6">
        <f t="shared" si="0"/>
        <v>4</v>
      </c>
    </row>
    <row r="7" spans="1:21" x14ac:dyDescent="0.25">
      <c r="A7" t="s">
        <v>41</v>
      </c>
      <c r="B7">
        <v>15625668</v>
      </c>
      <c r="C7">
        <v>15625809</v>
      </c>
      <c r="D7">
        <v>15625703</v>
      </c>
      <c r="E7">
        <v>15625701</v>
      </c>
      <c r="F7">
        <v>15625687</v>
      </c>
      <c r="G7">
        <v>15625725</v>
      </c>
      <c r="H7">
        <v>15625675</v>
      </c>
      <c r="I7">
        <v>15625672</v>
      </c>
      <c r="J7">
        <v>15625677</v>
      </c>
      <c r="K7">
        <v>15625699</v>
      </c>
      <c r="L7" s="4">
        <v>908873</v>
      </c>
      <c r="M7">
        <v>90.89</v>
      </c>
      <c r="N7" s="4">
        <v>7795</v>
      </c>
      <c r="O7" s="4">
        <v>4124</v>
      </c>
      <c r="P7" s="4">
        <v>1854</v>
      </c>
      <c r="Q7">
        <v>621</v>
      </c>
      <c r="R7" s="4">
        <v>24089</v>
      </c>
      <c r="S7">
        <f>VLOOKUP(A7,Sheet2!A:S,19,FALSE)</f>
        <v>21</v>
      </c>
      <c r="T7" s="4">
        <f t="shared" si="1"/>
        <v>6</v>
      </c>
      <c r="U7">
        <f t="shared" si="0"/>
        <v>15</v>
      </c>
    </row>
    <row r="8" spans="1:21" x14ac:dyDescent="0.25">
      <c r="A8" t="s">
        <v>32</v>
      </c>
      <c r="B8">
        <v>15625668</v>
      </c>
      <c r="C8">
        <v>15625809</v>
      </c>
      <c r="D8">
        <v>15625697</v>
      </c>
      <c r="E8">
        <v>15625701</v>
      </c>
      <c r="F8">
        <v>15625687</v>
      </c>
      <c r="G8">
        <v>15625725</v>
      </c>
      <c r="H8">
        <v>15625675</v>
      </c>
      <c r="I8">
        <v>15625672</v>
      </c>
      <c r="J8">
        <v>15625677</v>
      </c>
      <c r="K8">
        <v>15625699</v>
      </c>
      <c r="L8" s="4">
        <v>908303</v>
      </c>
      <c r="M8">
        <v>90.83</v>
      </c>
      <c r="N8" s="4">
        <v>7787</v>
      </c>
      <c r="O8" s="4">
        <v>4108</v>
      </c>
      <c r="P8" s="4">
        <v>1859</v>
      </c>
      <c r="Q8">
        <v>615</v>
      </c>
      <c r="R8" s="4">
        <v>24040</v>
      </c>
      <c r="S8">
        <f>VLOOKUP(A8,Sheet2!A:S,19,FALSE)</f>
        <v>12</v>
      </c>
      <c r="T8" s="4">
        <f t="shared" si="1"/>
        <v>7</v>
      </c>
      <c r="U8">
        <f t="shared" si="0"/>
        <v>5</v>
      </c>
    </row>
    <row r="9" spans="1:21" x14ac:dyDescent="0.25">
      <c r="A9" t="s">
        <v>28</v>
      </c>
      <c r="B9">
        <v>15625668</v>
      </c>
      <c r="C9">
        <v>15625809</v>
      </c>
      <c r="D9">
        <v>15625697</v>
      </c>
      <c r="E9">
        <v>15625701</v>
      </c>
      <c r="F9">
        <v>15625687</v>
      </c>
      <c r="G9">
        <v>15625725</v>
      </c>
      <c r="H9">
        <v>15625675</v>
      </c>
      <c r="I9">
        <v>15625672</v>
      </c>
      <c r="J9">
        <v>15625713</v>
      </c>
      <c r="K9">
        <v>15625680</v>
      </c>
      <c r="L9" s="4">
        <v>909240</v>
      </c>
      <c r="M9">
        <v>90.92</v>
      </c>
      <c r="N9" s="4">
        <v>7874</v>
      </c>
      <c r="O9" s="4">
        <v>4127</v>
      </c>
      <c r="P9" s="4">
        <v>1813</v>
      </c>
      <c r="Q9">
        <v>595</v>
      </c>
      <c r="R9" s="4">
        <v>23947</v>
      </c>
      <c r="S9">
        <f>VLOOKUP(A9,Sheet2!A:S,19,FALSE)</f>
        <v>8</v>
      </c>
      <c r="T9" s="4">
        <f t="shared" si="1"/>
        <v>8</v>
      </c>
      <c r="U9">
        <f t="shared" si="0"/>
        <v>0</v>
      </c>
    </row>
    <row r="10" spans="1:21" x14ac:dyDescent="0.25">
      <c r="A10" t="s">
        <v>31</v>
      </c>
      <c r="B10">
        <v>15625668</v>
      </c>
      <c r="C10">
        <v>15625809</v>
      </c>
      <c r="D10">
        <v>15625697</v>
      </c>
      <c r="E10">
        <v>15625701</v>
      </c>
      <c r="F10">
        <v>15625687</v>
      </c>
      <c r="G10">
        <v>15625698</v>
      </c>
      <c r="H10">
        <v>15625675</v>
      </c>
      <c r="I10">
        <v>15625677</v>
      </c>
      <c r="J10">
        <v>15625680</v>
      </c>
      <c r="K10">
        <v>15625699</v>
      </c>
      <c r="L10" s="4">
        <v>851842</v>
      </c>
      <c r="M10">
        <v>85.18</v>
      </c>
      <c r="N10" s="4">
        <v>7281</v>
      </c>
      <c r="O10" s="4">
        <v>3880</v>
      </c>
      <c r="P10" s="4">
        <v>1784</v>
      </c>
      <c r="Q10">
        <v>608</v>
      </c>
      <c r="R10" s="4">
        <v>22825</v>
      </c>
      <c r="S10">
        <f>VLOOKUP(A10,Sheet2!A:S,19,FALSE)</f>
        <v>11</v>
      </c>
      <c r="T10" s="4">
        <f t="shared" si="1"/>
        <v>9</v>
      </c>
      <c r="U10">
        <f t="shared" si="0"/>
        <v>2</v>
      </c>
    </row>
    <row r="11" spans="1:21" x14ac:dyDescent="0.25">
      <c r="A11" t="s">
        <v>37</v>
      </c>
      <c r="B11">
        <v>15625668</v>
      </c>
      <c r="C11">
        <v>15625809</v>
      </c>
      <c r="D11">
        <v>15625703</v>
      </c>
      <c r="E11">
        <v>15625701</v>
      </c>
      <c r="F11">
        <v>15625687</v>
      </c>
      <c r="G11">
        <v>15625725</v>
      </c>
      <c r="H11">
        <v>15625675</v>
      </c>
      <c r="I11">
        <v>15625677</v>
      </c>
      <c r="J11">
        <v>15625680</v>
      </c>
      <c r="K11">
        <v>15625699</v>
      </c>
      <c r="L11" s="4">
        <v>848221</v>
      </c>
      <c r="M11">
        <v>84.82</v>
      </c>
      <c r="N11" s="4">
        <v>7257</v>
      </c>
      <c r="O11" s="4">
        <v>3867</v>
      </c>
      <c r="P11" s="4">
        <v>1762</v>
      </c>
      <c r="Q11">
        <v>586</v>
      </c>
      <c r="R11" s="4">
        <v>22621</v>
      </c>
      <c r="S11">
        <f>VLOOKUP(A11,Sheet2!A:S,19,FALSE)</f>
        <v>17</v>
      </c>
      <c r="T11" s="4">
        <f t="shared" si="1"/>
        <v>10</v>
      </c>
      <c r="U11">
        <f t="shared" si="0"/>
        <v>7</v>
      </c>
    </row>
    <row r="12" spans="1:21" x14ac:dyDescent="0.25">
      <c r="A12" t="s">
        <v>26</v>
      </c>
      <c r="B12">
        <v>15625668</v>
      </c>
      <c r="C12">
        <v>15625809</v>
      </c>
      <c r="D12">
        <v>15625703</v>
      </c>
      <c r="E12">
        <v>15625676</v>
      </c>
      <c r="F12">
        <v>15625687</v>
      </c>
      <c r="G12">
        <v>15625725</v>
      </c>
      <c r="H12">
        <v>15625675</v>
      </c>
      <c r="I12">
        <v>15625713</v>
      </c>
      <c r="J12">
        <v>15625677</v>
      </c>
      <c r="K12">
        <v>15625680</v>
      </c>
      <c r="L12" s="4">
        <v>845689</v>
      </c>
      <c r="M12">
        <v>84.57</v>
      </c>
      <c r="N12" s="4">
        <v>7212</v>
      </c>
      <c r="O12" s="4">
        <v>3861</v>
      </c>
      <c r="P12" s="4">
        <v>1772</v>
      </c>
      <c r="Q12">
        <v>580</v>
      </c>
      <c r="R12" s="4">
        <v>22570</v>
      </c>
      <c r="S12">
        <f>VLOOKUP(A12,Sheet2!A:S,19,FALSE)</f>
        <v>6</v>
      </c>
      <c r="T12" s="4">
        <f t="shared" si="1"/>
        <v>11</v>
      </c>
      <c r="U12">
        <f t="shared" si="0"/>
        <v>5</v>
      </c>
    </row>
    <row r="13" spans="1:21" x14ac:dyDescent="0.25">
      <c r="A13" t="s">
        <v>39</v>
      </c>
      <c r="B13">
        <v>15625668</v>
      </c>
      <c r="C13">
        <v>15625809</v>
      </c>
      <c r="D13">
        <v>15625703</v>
      </c>
      <c r="E13">
        <v>15625676</v>
      </c>
      <c r="F13">
        <v>15625687</v>
      </c>
      <c r="G13">
        <v>15625698</v>
      </c>
      <c r="H13">
        <v>15625675</v>
      </c>
      <c r="I13">
        <v>15625713</v>
      </c>
      <c r="J13">
        <v>15625680</v>
      </c>
      <c r="K13">
        <v>15625699</v>
      </c>
      <c r="L13" s="4">
        <v>846090</v>
      </c>
      <c r="M13">
        <v>84.61</v>
      </c>
      <c r="N13" s="4">
        <v>7217</v>
      </c>
      <c r="O13" s="4">
        <v>3836</v>
      </c>
      <c r="P13" s="4">
        <v>1735</v>
      </c>
      <c r="Q13">
        <v>566</v>
      </c>
      <c r="R13" s="4">
        <v>22358</v>
      </c>
      <c r="S13">
        <f>VLOOKUP(A13,Sheet2!A:S,19,FALSE)</f>
        <v>19</v>
      </c>
      <c r="T13" s="4">
        <f t="shared" si="1"/>
        <v>12</v>
      </c>
      <c r="U13">
        <f t="shared" si="0"/>
        <v>7</v>
      </c>
    </row>
    <row r="14" spans="1:21" x14ac:dyDescent="0.25">
      <c r="A14" t="s">
        <v>45</v>
      </c>
      <c r="B14">
        <v>15625668</v>
      </c>
      <c r="C14">
        <v>15625809</v>
      </c>
      <c r="D14">
        <v>15625703</v>
      </c>
      <c r="E14">
        <v>15625701</v>
      </c>
      <c r="F14">
        <v>15625687</v>
      </c>
      <c r="G14">
        <v>15625725</v>
      </c>
      <c r="H14">
        <v>15625675</v>
      </c>
      <c r="I14">
        <v>15625672</v>
      </c>
      <c r="J14">
        <v>15625713</v>
      </c>
      <c r="K14">
        <v>15625677</v>
      </c>
      <c r="L14" s="4">
        <v>847045</v>
      </c>
      <c r="M14">
        <v>84.7</v>
      </c>
      <c r="N14" s="4">
        <v>7253</v>
      </c>
      <c r="O14" s="4">
        <v>3803</v>
      </c>
      <c r="P14" s="4">
        <v>1716</v>
      </c>
      <c r="Q14">
        <v>578</v>
      </c>
      <c r="R14" s="4">
        <v>22319</v>
      </c>
      <c r="S14">
        <f>VLOOKUP(A14,Sheet2!A:S,19,FALSE)</f>
        <v>25</v>
      </c>
      <c r="T14" s="4">
        <f t="shared" si="1"/>
        <v>13</v>
      </c>
      <c r="U14">
        <f t="shared" si="0"/>
        <v>12</v>
      </c>
    </row>
    <row r="15" spans="1:21" x14ac:dyDescent="0.25">
      <c r="A15" t="s">
        <v>48</v>
      </c>
      <c r="B15">
        <v>15625668</v>
      </c>
      <c r="C15">
        <v>15625809</v>
      </c>
      <c r="D15">
        <v>15625703</v>
      </c>
      <c r="E15">
        <v>15625676</v>
      </c>
      <c r="F15">
        <v>15625687</v>
      </c>
      <c r="G15">
        <v>15625725</v>
      </c>
      <c r="H15">
        <v>15625675</v>
      </c>
      <c r="I15">
        <v>15625672</v>
      </c>
      <c r="J15">
        <v>15625713</v>
      </c>
      <c r="K15">
        <v>15625699</v>
      </c>
      <c r="L15" s="4">
        <v>846221</v>
      </c>
      <c r="M15">
        <v>84.62</v>
      </c>
      <c r="N15" s="4">
        <v>7219</v>
      </c>
      <c r="O15" s="4">
        <v>3807</v>
      </c>
      <c r="P15" s="4">
        <v>1698</v>
      </c>
      <c r="Q15">
        <v>569</v>
      </c>
      <c r="R15" s="4">
        <v>22203</v>
      </c>
      <c r="S15">
        <f>VLOOKUP(A15,Sheet2!A:S,19,FALSE)</f>
        <v>28</v>
      </c>
      <c r="T15" s="4">
        <f t="shared" si="1"/>
        <v>14</v>
      </c>
      <c r="U15">
        <f t="shared" si="0"/>
        <v>14</v>
      </c>
    </row>
    <row r="16" spans="1:21" x14ac:dyDescent="0.25">
      <c r="A16" t="s">
        <v>105</v>
      </c>
      <c r="B16">
        <v>15625668</v>
      </c>
      <c r="C16">
        <v>15625809</v>
      </c>
      <c r="D16">
        <v>15625706</v>
      </c>
      <c r="E16">
        <v>15625701</v>
      </c>
      <c r="F16">
        <v>15625687</v>
      </c>
      <c r="G16">
        <v>15625725</v>
      </c>
      <c r="H16">
        <v>15625675</v>
      </c>
      <c r="I16">
        <v>15625672</v>
      </c>
      <c r="J16">
        <v>15625680</v>
      </c>
      <c r="K16">
        <v>15625699</v>
      </c>
      <c r="L16" s="4">
        <v>854233</v>
      </c>
      <c r="M16">
        <v>85.42</v>
      </c>
      <c r="N16" s="4">
        <v>7205</v>
      </c>
      <c r="O16" s="4">
        <v>3737</v>
      </c>
      <c r="P16" s="4">
        <v>1625</v>
      </c>
      <c r="Q16">
        <v>516</v>
      </c>
      <c r="R16" s="4">
        <v>21618</v>
      </c>
      <c r="S16">
        <f>VLOOKUP(A16,Sheet2!A:S,19,FALSE)</f>
        <v>85</v>
      </c>
      <c r="T16" s="4">
        <f t="shared" si="1"/>
        <v>15</v>
      </c>
      <c r="U16">
        <f t="shared" si="0"/>
        <v>70</v>
      </c>
    </row>
    <row r="17" spans="1:21" x14ac:dyDescent="0.25">
      <c r="A17" t="s">
        <v>40</v>
      </c>
      <c r="B17">
        <v>15625668</v>
      </c>
      <c r="C17">
        <v>15625809</v>
      </c>
      <c r="D17">
        <v>15625703</v>
      </c>
      <c r="E17">
        <v>15625701</v>
      </c>
      <c r="F17">
        <v>15625687</v>
      </c>
      <c r="G17">
        <v>15625698</v>
      </c>
      <c r="H17">
        <v>15625675</v>
      </c>
      <c r="I17">
        <v>15625713</v>
      </c>
      <c r="J17">
        <v>15625677</v>
      </c>
      <c r="K17">
        <v>15625680</v>
      </c>
      <c r="L17" s="4">
        <v>790177</v>
      </c>
      <c r="M17">
        <v>79.02</v>
      </c>
      <c r="N17" s="4">
        <v>6615</v>
      </c>
      <c r="O17" s="4">
        <v>3506</v>
      </c>
      <c r="P17" s="4">
        <v>1603</v>
      </c>
      <c r="Q17">
        <v>530</v>
      </c>
      <c r="R17" s="4">
        <v>20556</v>
      </c>
      <c r="S17">
        <f>VLOOKUP(A17,Sheet2!A:S,19,FALSE)</f>
        <v>20</v>
      </c>
      <c r="T17" s="4">
        <f t="shared" si="1"/>
        <v>16</v>
      </c>
      <c r="U17">
        <f t="shared" si="0"/>
        <v>4</v>
      </c>
    </row>
    <row r="18" spans="1:21" x14ac:dyDescent="0.25">
      <c r="A18" t="s">
        <v>55</v>
      </c>
      <c r="B18">
        <v>15625668</v>
      </c>
      <c r="C18">
        <v>15625809</v>
      </c>
      <c r="D18">
        <v>15625697</v>
      </c>
      <c r="E18">
        <v>15625701</v>
      </c>
      <c r="F18">
        <v>15625687</v>
      </c>
      <c r="G18">
        <v>15625698</v>
      </c>
      <c r="H18">
        <v>15625675</v>
      </c>
      <c r="I18">
        <v>15625672</v>
      </c>
      <c r="J18">
        <v>15625680</v>
      </c>
      <c r="K18">
        <v>15625717</v>
      </c>
      <c r="L18" s="4">
        <v>791208</v>
      </c>
      <c r="M18">
        <v>79.12</v>
      </c>
      <c r="N18" s="4">
        <v>6638</v>
      </c>
      <c r="O18" s="4">
        <v>3477</v>
      </c>
      <c r="P18" s="4">
        <v>1574</v>
      </c>
      <c r="Q18">
        <v>537</v>
      </c>
      <c r="R18" s="4">
        <v>20462</v>
      </c>
      <c r="S18">
        <f>VLOOKUP(A18,Sheet2!A:S,19,FALSE)</f>
        <v>35</v>
      </c>
      <c r="T18" s="4">
        <f t="shared" si="1"/>
        <v>17</v>
      </c>
      <c r="U18">
        <f t="shared" si="0"/>
        <v>18</v>
      </c>
    </row>
    <row r="19" spans="1:21" x14ac:dyDescent="0.25">
      <c r="A19" t="s">
        <v>35</v>
      </c>
      <c r="B19">
        <v>15625668</v>
      </c>
      <c r="C19">
        <v>15625809</v>
      </c>
      <c r="D19">
        <v>15625703</v>
      </c>
      <c r="E19">
        <v>15625701</v>
      </c>
      <c r="F19">
        <v>15625687</v>
      </c>
      <c r="G19">
        <v>15625674</v>
      </c>
      <c r="H19">
        <v>15625675</v>
      </c>
      <c r="I19">
        <v>15625713</v>
      </c>
      <c r="J19">
        <v>15625680</v>
      </c>
      <c r="K19">
        <v>15625699</v>
      </c>
      <c r="L19" s="4">
        <v>791298</v>
      </c>
      <c r="M19">
        <v>79.13</v>
      </c>
      <c r="N19" s="4">
        <v>6685</v>
      </c>
      <c r="O19" s="4">
        <v>3519</v>
      </c>
      <c r="P19" s="4">
        <v>1576</v>
      </c>
      <c r="Q19">
        <v>498</v>
      </c>
      <c r="R19" s="4">
        <v>20443</v>
      </c>
      <c r="S19">
        <f>VLOOKUP(A19,Sheet2!A:S,19,FALSE)</f>
        <v>15</v>
      </c>
      <c r="T19" s="4">
        <f t="shared" si="1"/>
        <v>18</v>
      </c>
      <c r="U19">
        <f t="shared" si="0"/>
        <v>3</v>
      </c>
    </row>
    <row r="20" spans="1:21" x14ac:dyDescent="0.25">
      <c r="A20" t="s">
        <v>42</v>
      </c>
      <c r="B20">
        <v>15625668</v>
      </c>
      <c r="C20">
        <v>15625809</v>
      </c>
      <c r="D20">
        <v>15625697</v>
      </c>
      <c r="E20">
        <v>15625701</v>
      </c>
      <c r="F20">
        <v>15625687</v>
      </c>
      <c r="G20">
        <v>15625725</v>
      </c>
      <c r="H20">
        <v>15625675</v>
      </c>
      <c r="I20">
        <v>15625677</v>
      </c>
      <c r="J20">
        <v>15625680</v>
      </c>
      <c r="K20">
        <v>15625699</v>
      </c>
      <c r="L20" s="4">
        <v>791170</v>
      </c>
      <c r="M20">
        <v>79.12</v>
      </c>
      <c r="N20" s="4">
        <v>6616</v>
      </c>
      <c r="O20" s="4">
        <v>3486</v>
      </c>
      <c r="P20" s="4">
        <v>1567</v>
      </c>
      <c r="Q20">
        <v>517</v>
      </c>
      <c r="R20" s="4">
        <v>20357</v>
      </c>
      <c r="S20">
        <f>VLOOKUP(A20,Sheet2!A:S,19,FALSE)</f>
        <v>22</v>
      </c>
      <c r="T20" s="4">
        <f t="shared" si="1"/>
        <v>19</v>
      </c>
      <c r="U20">
        <f t="shared" si="0"/>
        <v>3</v>
      </c>
    </row>
    <row r="21" spans="1:21" x14ac:dyDescent="0.25">
      <c r="A21" t="s">
        <v>69</v>
      </c>
      <c r="B21">
        <v>15625668</v>
      </c>
      <c r="C21">
        <v>15625809</v>
      </c>
      <c r="D21">
        <v>15625703</v>
      </c>
      <c r="E21">
        <v>15625676</v>
      </c>
      <c r="F21">
        <v>15625687</v>
      </c>
      <c r="G21">
        <v>15625725</v>
      </c>
      <c r="H21">
        <v>15625675</v>
      </c>
      <c r="I21">
        <v>15625672</v>
      </c>
      <c r="J21">
        <v>15625680</v>
      </c>
      <c r="K21">
        <v>15625717</v>
      </c>
      <c r="L21" s="4">
        <v>790263</v>
      </c>
      <c r="M21">
        <v>79.03</v>
      </c>
      <c r="N21" s="4">
        <v>6630</v>
      </c>
      <c r="O21" s="4">
        <v>3474</v>
      </c>
      <c r="P21" s="4">
        <v>1546</v>
      </c>
      <c r="Q21">
        <v>504</v>
      </c>
      <c r="R21" s="4">
        <v>20232</v>
      </c>
      <c r="S21">
        <f>VLOOKUP(A21,Sheet2!A:S,19,FALSE)</f>
        <v>49</v>
      </c>
      <c r="T21" s="4">
        <f t="shared" si="1"/>
        <v>20</v>
      </c>
      <c r="U21">
        <f t="shared" si="0"/>
        <v>29</v>
      </c>
    </row>
    <row r="22" spans="1:21" x14ac:dyDescent="0.25">
      <c r="A22" t="s">
        <v>44</v>
      </c>
      <c r="B22">
        <v>15625668</v>
      </c>
      <c r="C22">
        <v>15625809</v>
      </c>
      <c r="D22">
        <v>15625703</v>
      </c>
      <c r="E22">
        <v>15625701</v>
      </c>
      <c r="F22">
        <v>15625687</v>
      </c>
      <c r="G22">
        <v>15625698</v>
      </c>
      <c r="H22">
        <v>15625675</v>
      </c>
      <c r="I22">
        <v>15625672</v>
      </c>
      <c r="J22">
        <v>15625713</v>
      </c>
      <c r="K22">
        <v>15625699</v>
      </c>
      <c r="L22" s="4">
        <v>790698</v>
      </c>
      <c r="M22">
        <v>79.069999999999993</v>
      </c>
      <c r="N22" s="4">
        <v>6677</v>
      </c>
      <c r="O22" s="4">
        <v>3459</v>
      </c>
      <c r="P22" s="4">
        <v>1519</v>
      </c>
      <c r="Q22">
        <v>497</v>
      </c>
      <c r="R22" s="4">
        <v>20140</v>
      </c>
      <c r="S22">
        <f>VLOOKUP(A22,Sheet2!A:S,19,FALSE)</f>
        <v>24</v>
      </c>
      <c r="T22" s="4">
        <f t="shared" si="1"/>
        <v>21</v>
      </c>
      <c r="U22">
        <f t="shared" si="0"/>
        <v>3</v>
      </c>
    </row>
    <row r="23" spans="1:21" x14ac:dyDescent="0.25">
      <c r="A23" t="s">
        <v>36</v>
      </c>
      <c r="B23">
        <v>15625668</v>
      </c>
      <c r="C23">
        <v>15625809</v>
      </c>
      <c r="D23">
        <v>15625697</v>
      </c>
      <c r="E23">
        <v>15625701</v>
      </c>
      <c r="F23">
        <v>15625687</v>
      </c>
      <c r="G23">
        <v>15625674</v>
      </c>
      <c r="H23">
        <v>15625675</v>
      </c>
      <c r="I23">
        <v>15625713</v>
      </c>
      <c r="J23">
        <v>15625680</v>
      </c>
      <c r="K23">
        <v>15625699</v>
      </c>
      <c r="L23" s="4">
        <v>790869</v>
      </c>
      <c r="M23">
        <v>79.09</v>
      </c>
      <c r="N23" s="4">
        <v>6631</v>
      </c>
      <c r="O23" s="4">
        <v>3443</v>
      </c>
      <c r="P23" s="4">
        <v>1514</v>
      </c>
      <c r="Q23">
        <v>492</v>
      </c>
      <c r="R23" s="4">
        <v>20027</v>
      </c>
      <c r="S23">
        <f>VLOOKUP(A23,Sheet2!A:S,19,FALSE)</f>
        <v>16</v>
      </c>
      <c r="T23" s="4">
        <f t="shared" si="1"/>
        <v>22</v>
      </c>
      <c r="U23">
        <f t="shared" si="0"/>
        <v>6</v>
      </c>
    </row>
    <row r="24" spans="1:21" x14ac:dyDescent="0.25">
      <c r="A24" t="s">
        <v>122</v>
      </c>
      <c r="B24">
        <v>15625668</v>
      </c>
      <c r="C24">
        <v>15625809</v>
      </c>
      <c r="D24">
        <v>15625703</v>
      </c>
      <c r="E24">
        <v>15625701</v>
      </c>
      <c r="F24">
        <v>15625687</v>
      </c>
      <c r="G24">
        <v>15625698</v>
      </c>
      <c r="H24">
        <v>15625675</v>
      </c>
      <c r="I24">
        <v>15625672</v>
      </c>
      <c r="J24">
        <v>15625680</v>
      </c>
      <c r="K24">
        <v>15625715</v>
      </c>
      <c r="L24" s="4">
        <v>796987</v>
      </c>
      <c r="M24">
        <v>79.7</v>
      </c>
      <c r="N24" s="4">
        <v>6635</v>
      </c>
      <c r="O24" s="4">
        <v>3465</v>
      </c>
      <c r="P24" s="4">
        <v>1517</v>
      </c>
      <c r="Q24">
        <v>476</v>
      </c>
      <c r="R24" s="4">
        <v>20020</v>
      </c>
      <c r="S24">
        <f>VLOOKUP(A24,Sheet2!A:S,19,FALSE)</f>
        <v>102</v>
      </c>
      <c r="T24" s="4">
        <f t="shared" si="1"/>
        <v>23</v>
      </c>
      <c r="U24">
        <f t="shared" si="0"/>
        <v>79</v>
      </c>
    </row>
    <row r="25" spans="1:21" x14ac:dyDescent="0.25">
      <c r="A25" t="s">
        <v>98</v>
      </c>
      <c r="B25">
        <v>15625668</v>
      </c>
      <c r="C25">
        <v>15625809</v>
      </c>
      <c r="D25">
        <v>15625703</v>
      </c>
      <c r="E25">
        <v>15625676</v>
      </c>
      <c r="F25">
        <v>15625687</v>
      </c>
      <c r="G25">
        <v>15625725</v>
      </c>
      <c r="H25">
        <v>15625707</v>
      </c>
      <c r="I25">
        <v>15625672</v>
      </c>
      <c r="J25">
        <v>15625680</v>
      </c>
      <c r="K25">
        <v>15625699</v>
      </c>
      <c r="L25" s="4">
        <v>785909</v>
      </c>
      <c r="M25">
        <v>78.59</v>
      </c>
      <c r="N25" s="4">
        <v>6536</v>
      </c>
      <c r="O25" s="4">
        <v>3434</v>
      </c>
      <c r="P25" s="4">
        <v>1513</v>
      </c>
      <c r="Q25">
        <v>502</v>
      </c>
      <c r="R25" s="4">
        <v>19951</v>
      </c>
      <c r="S25">
        <f>VLOOKUP(A25,Sheet2!A:S,19,FALSE)</f>
        <v>78</v>
      </c>
      <c r="T25" s="4">
        <f t="shared" si="1"/>
        <v>24</v>
      </c>
      <c r="U25">
        <f t="shared" si="0"/>
        <v>54</v>
      </c>
    </row>
    <row r="26" spans="1:21" x14ac:dyDescent="0.25">
      <c r="A26" t="s">
        <v>49</v>
      </c>
      <c r="B26">
        <v>15625668</v>
      </c>
      <c r="C26">
        <v>15625809</v>
      </c>
      <c r="D26">
        <v>15625697</v>
      </c>
      <c r="E26">
        <v>15625701</v>
      </c>
      <c r="F26">
        <v>15625687</v>
      </c>
      <c r="G26">
        <v>15625698</v>
      </c>
      <c r="H26">
        <v>15625675</v>
      </c>
      <c r="I26">
        <v>15625672</v>
      </c>
      <c r="J26">
        <v>15625713</v>
      </c>
      <c r="K26">
        <v>15625699</v>
      </c>
      <c r="L26" s="4">
        <v>790269</v>
      </c>
      <c r="M26">
        <v>79.03</v>
      </c>
      <c r="N26" s="4">
        <v>6616</v>
      </c>
      <c r="O26" s="4">
        <v>3433</v>
      </c>
      <c r="P26" s="4">
        <v>1512</v>
      </c>
      <c r="Q26">
        <v>479</v>
      </c>
      <c r="R26" s="4">
        <v>19934</v>
      </c>
      <c r="S26">
        <f>VLOOKUP(A26,Sheet2!A:S,19,FALSE)</f>
        <v>29</v>
      </c>
      <c r="T26" s="4">
        <f t="shared" si="1"/>
        <v>25</v>
      </c>
      <c r="U26">
        <f t="shared" si="0"/>
        <v>4</v>
      </c>
    </row>
    <row r="27" spans="1:21" x14ac:dyDescent="0.25">
      <c r="A27" t="s">
        <v>103</v>
      </c>
      <c r="B27">
        <v>15625668</v>
      </c>
      <c r="C27">
        <v>15625809</v>
      </c>
      <c r="D27">
        <v>15625703</v>
      </c>
      <c r="E27">
        <v>15625676</v>
      </c>
      <c r="F27">
        <v>15625687</v>
      </c>
      <c r="G27">
        <v>15625725</v>
      </c>
      <c r="H27">
        <v>15625675</v>
      </c>
      <c r="I27">
        <v>15625672</v>
      </c>
      <c r="J27">
        <v>15625713</v>
      </c>
      <c r="K27">
        <v>15625682</v>
      </c>
      <c r="L27" s="4">
        <v>791944</v>
      </c>
      <c r="M27">
        <v>79.19</v>
      </c>
      <c r="N27" s="4">
        <v>6559</v>
      </c>
      <c r="O27" s="4">
        <v>3391</v>
      </c>
      <c r="P27" s="4">
        <v>1467</v>
      </c>
      <c r="Q27">
        <v>465</v>
      </c>
      <c r="R27" s="4">
        <v>19602</v>
      </c>
      <c r="S27">
        <f>VLOOKUP(A27,Sheet2!A:S,19,FALSE)</f>
        <v>83</v>
      </c>
      <c r="T27" s="4">
        <f t="shared" si="1"/>
        <v>26</v>
      </c>
      <c r="U27">
        <f t="shared" si="0"/>
        <v>57</v>
      </c>
    </row>
    <row r="28" spans="1:21" x14ac:dyDescent="0.25">
      <c r="A28" t="s">
        <v>117</v>
      </c>
      <c r="B28">
        <v>15625668</v>
      </c>
      <c r="C28">
        <v>15625809</v>
      </c>
      <c r="D28">
        <v>15625706</v>
      </c>
      <c r="E28">
        <v>15625701</v>
      </c>
      <c r="F28">
        <v>15625687</v>
      </c>
      <c r="G28">
        <v>15625698</v>
      </c>
      <c r="H28">
        <v>15625675</v>
      </c>
      <c r="I28">
        <v>15625672</v>
      </c>
      <c r="J28">
        <v>15625713</v>
      </c>
      <c r="K28">
        <v>15625680</v>
      </c>
      <c r="L28" s="4">
        <v>796068</v>
      </c>
      <c r="M28">
        <v>79.61</v>
      </c>
      <c r="N28" s="4">
        <v>6542</v>
      </c>
      <c r="O28" s="4">
        <v>3390</v>
      </c>
      <c r="P28" s="4">
        <v>1468</v>
      </c>
      <c r="Q28">
        <v>465</v>
      </c>
      <c r="R28" s="4">
        <v>19586</v>
      </c>
      <c r="S28">
        <f>VLOOKUP(A28,Sheet2!A:S,19,FALSE)</f>
        <v>97</v>
      </c>
      <c r="T28" s="4">
        <f t="shared" si="1"/>
        <v>27</v>
      </c>
      <c r="U28">
        <f t="shared" si="0"/>
        <v>70</v>
      </c>
    </row>
    <row r="29" spans="1:21" x14ac:dyDescent="0.25">
      <c r="A29" t="s">
        <v>72</v>
      </c>
      <c r="B29">
        <v>15625668</v>
      </c>
      <c r="C29">
        <v>15625809</v>
      </c>
      <c r="D29">
        <v>15625686</v>
      </c>
      <c r="E29">
        <v>15625701</v>
      </c>
      <c r="F29">
        <v>15625687</v>
      </c>
      <c r="G29">
        <v>15625725</v>
      </c>
      <c r="H29">
        <v>15625675</v>
      </c>
      <c r="I29">
        <v>15625672</v>
      </c>
      <c r="J29">
        <v>15625713</v>
      </c>
      <c r="K29">
        <v>15625680</v>
      </c>
      <c r="L29" s="4">
        <v>797816</v>
      </c>
      <c r="M29">
        <v>79.78</v>
      </c>
      <c r="N29" s="4">
        <v>6607</v>
      </c>
      <c r="O29" s="4">
        <v>3384</v>
      </c>
      <c r="P29" s="4">
        <v>1431</v>
      </c>
      <c r="Q29">
        <v>439</v>
      </c>
      <c r="R29" s="4">
        <v>19424</v>
      </c>
      <c r="S29">
        <f>VLOOKUP(A29,Sheet2!A:S,19,FALSE)</f>
        <v>52</v>
      </c>
      <c r="T29" s="4">
        <f t="shared" si="1"/>
        <v>28</v>
      </c>
      <c r="U29">
        <f t="shared" si="0"/>
        <v>24</v>
      </c>
    </row>
    <row r="30" spans="1:21" x14ac:dyDescent="0.25">
      <c r="A30" t="s">
        <v>84</v>
      </c>
      <c r="B30">
        <v>15625668</v>
      </c>
      <c r="C30">
        <v>15625809</v>
      </c>
      <c r="D30">
        <v>15625686</v>
      </c>
      <c r="E30">
        <v>15625676</v>
      </c>
      <c r="F30">
        <v>15625687</v>
      </c>
      <c r="G30">
        <v>15625725</v>
      </c>
      <c r="H30">
        <v>15625675</v>
      </c>
      <c r="I30">
        <v>15625672</v>
      </c>
      <c r="J30">
        <v>15625713</v>
      </c>
      <c r="K30">
        <v>15625699</v>
      </c>
      <c r="L30" s="4">
        <v>791189</v>
      </c>
      <c r="M30">
        <v>79.12</v>
      </c>
      <c r="N30" s="4">
        <v>6492</v>
      </c>
      <c r="O30" s="4">
        <v>3342</v>
      </c>
      <c r="P30" s="4">
        <v>1439</v>
      </c>
      <c r="Q30">
        <v>452</v>
      </c>
      <c r="R30" s="4">
        <v>19301</v>
      </c>
      <c r="S30">
        <f>VLOOKUP(A30,Sheet2!A:S,19,FALSE)</f>
        <v>64</v>
      </c>
      <c r="T30" s="4">
        <f t="shared" si="1"/>
        <v>29</v>
      </c>
      <c r="U30">
        <f t="shared" si="0"/>
        <v>35</v>
      </c>
    </row>
    <row r="31" spans="1:21" x14ac:dyDescent="0.25">
      <c r="A31" t="s">
        <v>62</v>
      </c>
      <c r="B31">
        <v>15625668</v>
      </c>
      <c r="C31">
        <v>15625809</v>
      </c>
      <c r="D31">
        <v>15625697</v>
      </c>
      <c r="E31">
        <v>15625676</v>
      </c>
      <c r="F31">
        <v>15625687</v>
      </c>
      <c r="G31">
        <v>15625698</v>
      </c>
      <c r="H31">
        <v>15625675</v>
      </c>
      <c r="I31">
        <v>15625713</v>
      </c>
      <c r="J31">
        <v>15625680</v>
      </c>
      <c r="K31">
        <v>15625699</v>
      </c>
      <c r="L31" s="4">
        <v>732915</v>
      </c>
      <c r="M31">
        <v>73.290000000000006</v>
      </c>
      <c r="N31" s="4">
        <v>6066</v>
      </c>
      <c r="O31" s="4">
        <v>3171</v>
      </c>
      <c r="P31" s="4">
        <v>1420</v>
      </c>
      <c r="Q31">
        <v>474</v>
      </c>
      <c r="R31" s="4">
        <v>18564</v>
      </c>
      <c r="S31">
        <f>VLOOKUP(A31,Sheet2!A:S,19,FALSE)</f>
        <v>42</v>
      </c>
      <c r="T31" s="4">
        <f t="shared" si="1"/>
        <v>30</v>
      </c>
      <c r="U31">
        <f t="shared" si="0"/>
        <v>12</v>
      </c>
    </row>
    <row r="32" spans="1:21" x14ac:dyDescent="0.25">
      <c r="A32" t="s">
        <v>75</v>
      </c>
      <c r="B32">
        <v>15625668</v>
      </c>
      <c r="C32">
        <v>15625809</v>
      </c>
      <c r="D32">
        <v>15625703</v>
      </c>
      <c r="E32">
        <v>15625701</v>
      </c>
      <c r="F32">
        <v>15625687</v>
      </c>
      <c r="G32">
        <v>15625725</v>
      </c>
      <c r="H32">
        <v>15625707</v>
      </c>
      <c r="I32">
        <v>15625672</v>
      </c>
      <c r="J32">
        <v>15625677</v>
      </c>
      <c r="K32">
        <v>15625680</v>
      </c>
      <c r="L32" s="4">
        <v>730631</v>
      </c>
      <c r="M32">
        <v>73.06</v>
      </c>
      <c r="N32" s="4">
        <v>6066</v>
      </c>
      <c r="O32" s="4">
        <v>3167</v>
      </c>
      <c r="P32" s="4">
        <v>1417</v>
      </c>
      <c r="Q32">
        <v>455</v>
      </c>
      <c r="R32" s="4">
        <v>18471</v>
      </c>
      <c r="S32">
        <f>VLOOKUP(A32,Sheet2!A:S,19,FALSE)</f>
        <v>55</v>
      </c>
      <c r="T32" s="4">
        <f t="shared" si="1"/>
        <v>31</v>
      </c>
      <c r="U32">
        <f t="shared" si="0"/>
        <v>24</v>
      </c>
    </row>
    <row r="33" spans="1:21" x14ac:dyDescent="0.25">
      <c r="A33" t="s">
        <v>57</v>
      </c>
      <c r="B33">
        <v>15625668</v>
      </c>
      <c r="C33">
        <v>15625809</v>
      </c>
      <c r="D33">
        <v>15625697</v>
      </c>
      <c r="E33">
        <v>15625676</v>
      </c>
      <c r="F33">
        <v>15625687</v>
      </c>
      <c r="G33">
        <v>15625725</v>
      </c>
      <c r="H33">
        <v>15625675</v>
      </c>
      <c r="I33">
        <v>15625713</v>
      </c>
      <c r="J33">
        <v>15625680</v>
      </c>
      <c r="K33">
        <v>15625699</v>
      </c>
      <c r="L33" s="4">
        <v>729478</v>
      </c>
      <c r="M33">
        <v>72.95</v>
      </c>
      <c r="N33" s="4">
        <v>6040</v>
      </c>
      <c r="O33" s="4">
        <v>3161</v>
      </c>
      <c r="P33" s="4">
        <v>1408</v>
      </c>
      <c r="Q33">
        <v>466</v>
      </c>
      <c r="R33" s="4">
        <v>18450</v>
      </c>
      <c r="S33">
        <f>VLOOKUP(A33,Sheet2!A:S,19,FALSE)</f>
        <v>37</v>
      </c>
      <c r="T33" s="4">
        <f t="shared" si="1"/>
        <v>32</v>
      </c>
      <c r="U33">
        <f t="shared" si="0"/>
        <v>5</v>
      </c>
    </row>
    <row r="34" spans="1:21" x14ac:dyDescent="0.25">
      <c r="A34" t="s">
        <v>59</v>
      </c>
      <c r="B34">
        <v>15625668</v>
      </c>
      <c r="C34">
        <v>15625809</v>
      </c>
      <c r="D34">
        <v>15625697</v>
      </c>
      <c r="E34">
        <v>15625701</v>
      </c>
      <c r="F34">
        <v>15625687</v>
      </c>
      <c r="G34">
        <v>15625698</v>
      </c>
      <c r="H34">
        <v>15625675</v>
      </c>
      <c r="I34">
        <v>15625713</v>
      </c>
      <c r="J34">
        <v>15625677</v>
      </c>
      <c r="K34">
        <v>15625680</v>
      </c>
      <c r="L34" s="4">
        <v>733078</v>
      </c>
      <c r="M34">
        <v>73.31</v>
      </c>
      <c r="N34" s="4">
        <v>6022</v>
      </c>
      <c r="O34" s="4">
        <v>3152</v>
      </c>
      <c r="P34" s="4">
        <v>1402</v>
      </c>
      <c r="Q34">
        <v>476</v>
      </c>
      <c r="R34" s="4">
        <v>18436</v>
      </c>
      <c r="S34">
        <f>VLOOKUP(A34,Sheet2!A:S,19,FALSE)</f>
        <v>39</v>
      </c>
      <c r="T34" s="4">
        <f t="shared" si="1"/>
        <v>33</v>
      </c>
      <c r="U34">
        <f t="shared" si="0"/>
        <v>6</v>
      </c>
    </row>
    <row r="35" spans="1:21" x14ac:dyDescent="0.25">
      <c r="A35" t="s">
        <v>51</v>
      </c>
      <c r="B35">
        <v>15625668</v>
      </c>
      <c r="C35">
        <v>15625809</v>
      </c>
      <c r="D35">
        <v>15625697</v>
      </c>
      <c r="E35">
        <v>15625701</v>
      </c>
      <c r="F35">
        <v>15625687</v>
      </c>
      <c r="G35">
        <v>15625698</v>
      </c>
      <c r="H35">
        <v>15625675</v>
      </c>
      <c r="I35">
        <v>15625713</v>
      </c>
      <c r="J35">
        <v>15625680</v>
      </c>
      <c r="K35">
        <v>15625699</v>
      </c>
      <c r="L35" s="4">
        <v>729742</v>
      </c>
      <c r="M35">
        <v>72.97</v>
      </c>
      <c r="N35" s="4">
        <v>6030</v>
      </c>
      <c r="O35" s="4">
        <v>3152</v>
      </c>
      <c r="P35" s="4">
        <v>1401</v>
      </c>
      <c r="Q35">
        <v>464</v>
      </c>
      <c r="R35" s="4">
        <v>18393</v>
      </c>
      <c r="S35">
        <f>VLOOKUP(A35,Sheet2!A:S,19,FALSE)</f>
        <v>31</v>
      </c>
      <c r="T35" s="4">
        <f t="shared" si="1"/>
        <v>34</v>
      </c>
      <c r="U35">
        <f t="shared" si="0"/>
        <v>3</v>
      </c>
    </row>
    <row r="36" spans="1:21" x14ac:dyDescent="0.25">
      <c r="A36" t="s">
        <v>82</v>
      </c>
      <c r="B36">
        <v>15625668</v>
      </c>
      <c r="C36">
        <v>15625809</v>
      </c>
      <c r="D36">
        <v>15625703</v>
      </c>
      <c r="E36">
        <v>15625701</v>
      </c>
      <c r="F36">
        <v>15625687</v>
      </c>
      <c r="G36">
        <v>15625725</v>
      </c>
      <c r="H36">
        <v>15625675</v>
      </c>
      <c r="I36">
        <v>15625672</v>
      </c>
      <c r="J36">
        <v>15625680</v>
      </c>
      <c r="K36">
        <v>15625717</v>
      </c>
      <c r="L36" s="4">
        <v>731744</v>
      </c>
      <c r="M36">
        <v>73.17</v>
      </c>
      <c r="N36" s="4">
        <v>6058</v>
      </c>
      <c r="O36" s="4">
        <v>3162</v>
      </c>
      <c r="P36" s="4">
        <v>1401</v>
      </c>
      <c r="Q36">
        <v>451</v>
      </c>
      <c r="R36" s="4">
        <v>18389</v>
      </c>
      <c r="S36">
        <f>VLOOKUP(A36,Sheet2!A:S,19,FALSE)</f>
        <v>62</v>
      </c>
      <c r="T36" s="4">
        <f t="shared" si="1"/>
        <v>35</v>
      </c>
      <c r="U36">
        <f t="shared" si="0"/>
        <v>27</v>
      </c>
    </row>
    <row r="37" spans="1:21" x14ac:dyDescent="0.25">
      <c r="A37" t="s">
        <v>60</v>
      </c>
      <c r="B37">
        <v>15625668</v>
      </c>
      <c r="C37">
        <v>15625809</v>
      </c>
      <c r="D37">
        <v>15625703</v>
      </c>
      <c r="E37">
        <v>15625676</v>
      </c>
      <c r="F37">
        <v>15625687</v>
      </c>
      <c r="G37">
        <v>15625725</v>
      </c>
      <c r="H37">
        <v>15625675</v>
      </c>
      <c r="I37">
        <v>15625713</v>
      </c>
      <c r="J37">
        <v>15625680</v>
      </c>
      <c r="K37">
        <v>15625699</v>
      </c>
      <c r="L37" s="4">
        <v>729634</v>
      </c>
      <c r="M37">
        <v>72.959999999999994</v>
      </c>
      <c r="N37" s="4">
        <v>6044</v>
      </c>
      <c r="O37" s="4">
        <v>3181</v>
      </c>
      <c r="P37" s="4">
        <v>1394</v>
      </c>
      <c r="Q37">
        <v>446</v>
      </c>
      <c r="R37" s="4">
        <v>18372</v>
      </c>
      <c r="S37">
        <f>VLOOKUP(A37,Sheet2!A:S,19,FALSE)</f>
        <v>40</v>
      </c>
      <c r="T37" s="4">
        <f t="shared" si="1"/>
        <v>36</v>
      </c>
      <c r="U37">
        <f t="shared" si="0"/>
        <v>4</v>
      </c>
    </row>
    <row r="38" spans="1:21" x14ac:dyDescent="0.25">
      <c r="A38" t="s">
        <v>92</v>
      </c>
      <c r="B38">
        <v>15625668</v>
      </c>
      <c r="C38">
        <v>15625809</v>
      </c>
      <c r="D38">
        <v>15625706</v>
      </c>
      <c r="E38">
        <v>15625701</v>
      </c>
      <c r="F38">
        <v>15625687</v>
      </c>
      <c r="G38">
        <v>15625698</v>
      </c>
      <c r="H38">
        <v>15625675</v>
      </c>
      <c r="I38">
        <v>15625677</v>
      </c>
      <c r="J38">
        <v>15625680</v>
      </c>
      <c r="K38">
        <v>15625699</v>
      </c>
      <c r="L38" s="4">
        <v>734411</v>
      </c>
      <c r="M38">
        <v>73.44</v>
      </c>
      <c r="N38" s="4">
        <v>5999</v>
      </c>
      <c r="O38" s="4">
        <v>3121</v>
      </c>
      <c r="P38" s="4">
        <v>1400</v>
      </c>
      <c r="Q38">
        <v>466</v>
      </c>
      <c r="R38" s="4">
        <v>18305</v>
      </c>
      <c r="S38">
        <f>VLOOKUP(A38,Sheet2!A:S,19,FALSE)</f>
        <v>72</v>
      </c>
      <c r="T38" s="4">
        <f t="shared" si="1"/>
        <v>37</v>
      </c>
      <c r="U38">
        <f t="shared" si="0"/>
        <v>35</v>
      </c>
    </row>
    <row r="39" spans="1:21" x14ac:dyDescent="0.25">
      <c r="A39" t="s">
        <v>58</v>
      </c>
      <c r="B39">
        <v>15625668</v>
      </c>
      <c r="C39">
        <v>15625809</v>
      </c>
      <c r="D39">
        <v>15625703</v>
      </c>
      <c r="E39">
        <v>15625701</v>
      </c>
      <c r="F39">
        <v>15625687</v>
      </c>
      <c r="G39">
        <v>15625725</v>
      </c>
      <c r="H39">
        <v>15625675</v>
      </c>
      <c r="I39">
        <v>15625713</v>
      </c>
      <c r="J39">
        <v>15625677</v>
      </c>
      <c r="K39">
        <v>15625680</v>
      </c>
      <c r="L39" s="4">
        <v>729797</v>
      </c>
      <c r="M39">
        <v>72.98</v>
      </c>
      <c r="N39" s="4">
        <v>6038</v>
      </c>
      <c r="O39" s="4">
        <v>3134</v>
      </c>
      <c r="P39" s="4">
        <v>1396</v>
      </c>
      <c r="Q39">
        <v>451</v>
      </c>
      <c r="R39" s="4">
        <v>18298</v>
      </c>
      <c r="S39">
        <f>VLOOKUP(A39,Sheet2!A:S,19,FALSE)</f>
        <v>38</v>
      </c>
      <c r="T39" s="4">
        <f t="shared" si="1"/>
        <v>38</v>
      </c>
      <c r="U39">
        <f t="shared" si="0"/>
        <v>0</v>
      </c>
    </row>
    <row r="40" spans="1:21" x14ac:dyDescent="0.25">
      <c r="A40" t="s">
        <v>67</v>
      </c>
      <c r="B40">
        <v>15625668</v>
      </c>
      <c r="C40">
        <v>15625809</v>
      </c>
      <c r="D40">
        <v>15625703</v>
      </c>
      <c r="E40">
        <v>15625701</v>
      </c>
      <c r="F40">
        <v>15625687</v>
      </c>
      <c r="G40">
        <v>15625674</v>
      </c>
      <c r="H40">
        <v>15625675</v>
      </c>
      <c r="I40">
        <v>15625713</v>
      </c>
      <c r="J40">
        <v>15625677</v>
      </c>
      <c r="K40">
        <v>15625699</v>
      </c>
      <c r="L40" s="4">
        <v>728873</v>
      </c>
      <c r="M40">
        <v>72.89</v>
      </c>
      <c r="N40" s="4">
        <v>6010</v>
      </c>
      <c r="O40" s="4">
        <v>3137</v>
      </c>
      <c r="P40" s="4">
        <v>1392</v>
      </c>
      <c r="Q40">
        <v>448</v>
      </c>
      <c r="R40" s="4">
        <v>18252</v>
      </c>
      <c r="S40">
        <f>VLOOKUP(A40,Sheet2!A:S,19,FALSE)</f>
        <v>47</v>
      </c>
      <c r="T40" s="4">
        <f t="shared" si="1"/>
        <v>39</v>
      </c>
      <c r="U40">
        <f t="shared" si="0"/>
        <v>8</v>
      </c>
    </row>
    <row r="41" spans="1:21" x14ac:dyDescent="0.25">
      <c r="A41" t="s">
        <v>79</v>
      </c>
      <c r="B41">
        <v>15625668</v>
      </c>
      <c r="C41">
        <v>15625809</v>
      </c>
      <c r="D41">
        <v>15625697</v>
      </c>
      <c r="E41">
        <v>15625701</v>
      </c>
      <c r="F41">
        <v>15625687</v>
      </c>
      <c r="G41">
        <v>15625698</v>
      </c>
      <c r="H41">
        <v>15625675</v>
      </c>
      <c r="I41">
        <v>15625680</v>
      </c>
      <c r="J41">
        <v>15625699</v>
      </c>
      <c r="K41">
        <v>15625682</v>
      </c>
      <c r="L41" s="4">
        <v>737016</v>
      </c>
      <c r="M41">
        <v>73.7</v>
      </c>
      <c r="N41" s="4">
        <v>6050</v>
      </c>
      <c r="O41" s="4">
        <v>3131</v>
      </c>
      <c r="P41" s="4">
        <v>1375</v>
      </c>
      <c r="Q41">
        <v>453</v>
      </c>
      <c r="R41" s="4">
        <v>18249</v>
      </c>
      <c r="S41">
        <f>VLOOKUP(A41,Sheet2!A:S,19,FALSE)</f>
        <v>59</v>
      </c>
      <c r="T41" s="4">
        <f t="shared" si="1"/>
        <v>40</v>
      </c>
      <c r="U41">
        <f t="shared" si="0"/>
        <v>19</v>
      </c>
    </row>
    <row r="42" spans="1:21" x14ac:dyDescent="0.25">
      <c r="A42" t="s">
        <v>47</v>
      </c>
      <c r="B42">
        <v>15625668</v>
      </c>
      <c r="C42">
        <v>15625809</v>
      </c>
      <c r="D42">
        <v>15625697</v>
      </c>
      <c r="E42">
        <v>15625701</v>
      </c>
      <c r="F42">
        <v>15625687</v>
      </c>
      <c r="G42">
        <v>15625725</v>
      </c>
      <c r="H42">
        <v>15625675</v>
      </c>
      <c r="I42">
        <v>15625713</v>
      </c>
      <c r="J42">
        <v>15625677</v>
      </c>
      <c r="K42">
        <v>15625680</v>
      </c>
      <c r="L42" s="4">
        <v>729641</v>
      </c>
      <c r="M42">
        <v>72.959999999999994</v>
      </c>
      <c r="N42" s="4">
        <v>6010</v>
      </c>
      <c r="O42" s="4">
        <v>3134</v>
      </c>
      <c r="P42" s="4">
        <v>1394</v>
      </c>
      <c r="Q42">
        <v>446</v>
      </c>
      <c r="R42" s="4">
        <v>18244</v>
      </c>
      <c r="S42">
        <f>VLOOKUP(A42,Sheet2!A:S,19,FALSE)</f>
        <v>27</v>
      </c>
      <c r="T42" s="4">
        <f t="shared" si="1"/>
        <v>41</v>
      </c>
      <c r="U42">
        <f t="shared" si="0"/>
        <v>14</v>
      </c>
    </row>
    <row r="43" spans="1:21" x14ac:dyDescent="0.25">
      <c r="A43" t="s">
        <v>169</v>
      </c>
      <c r="B43">
        <v>15625668</v>
      </c>
      <c r="C43">
        <v>15625809</v>
      </c>
      <c r="D43">
        <v>15625703</v>
      </c>
      <c r="E43">
        <v>15625726</v>
      </c>
      <c r="F43">
        <v>15625687</v>
      </c>
      <c r="G43">
        <v>15625698</v>
      </c>
      <c r="H43">
        <v>15625675</v>
      </c>
      <c r="I43">
        <v>15625672</v>
      </c>
      <c r="J43">
        <v>15625680</v>
      </c>
      <c r="K43">
        <v>15625699</v>
      </c>
      <c r="L43" s="4">
        <v>734299</v>
      </c>
      <c r="M43">
        <v>73.430000000000007</v>
      </c>
      <c r="N43" s="4">
        <v>6046</v>
      </c>
      <c r="O43" s="4">
        <v>3153</v>
      </c>
      <c r="P43" s="4">
        <v>1385</v>
      </c>
      <c r="Q43">
        <v>434</v>
      </c>
      <c r="R43" s="4">
        <v>18243</v>
      </c>
      <c r="S43">
        <f>VLOOKUP(A43,Sheet2!A:S,19,FALSE)</f>
        <v>149</v>
      </c>
      <c r="T43" s="4">
        <f t="shared" si="1"/>
        <v>42</v>
      </c>
      <c r="U43">
        <f t="shared" si="0"/>
        <v>107</v>
      </c>
    </row>
    <row r="44" spans="1:21" x14ac:dyDescent="0.25">
      <c r="A44" t="s">
        <v>89</v>
      </c>
      <c r="B44">
        <v>15625668</v>
      </c>
      <c r="C44">
        <v>15625809</v>
      </c>
      <c r="D44">
        <v>15625686</v>
      </c>
      <c r="E44">
        <v>15625701</v>
      </c>
      <c r="F44">
        <v>15625687</v>
      </c>
      <c r="G44">
        <v>15625725</v>
      </c>
      <c r="H44">
        <v>15625675</v>
      </c>
      <c r="I44">
        <v>15625672</v>
      </c>
      <c r="J44">
        <v>15625713</v>
      </c>
      <c r="K44">
        <v>15625677</v>
      </c>
      <c r="L44" s="4">
        <v>735980</v>
      </c>
      <c r="M44">
        <v>73.599999999999994</v>
      </c>
      <c r="N44" s="4">
        <v>6065</v>
      </c>
      <c r="O44" s="4">
        <v>3131</v>
      </c>
      <c r="P44" s="4">
        <v>1369</v>
      </c>
      <c r="Q44">
        <v>432</v>
      </c>
      <c r="R44" s="4">
        <v>18162</v>
      </c>
      <c r="S44">
        <f>VLOOKUP(A44,Sheet2!A:S,19,FALSE)</f>
        <v>69</v>
      </c>
      <c r="T44" s="4">
        <f t="shared" si="1"/>
        <v>43</v>
      </c>
      <c r="U44">
        <f t="shared" si="0"/>
        <v>26</v>
      </c>
    </row>
    <row r="45" spans="1:21" x14ac:dyDescent="0.25">
      <c r="A45" t="s">
        <v>108</v>
      </c>
      <c r="B45">
        <v>15625668</v>
      </c>
      <c r="C45">
        <v>15625809</v>
      </c>
      <c r="D45">
        <v>15625703</v>
      </c>
      <c r="E45">
        <v>15625701</v>
      </c>
      <c r="F45">
        <v>15625687</v>
      </c>
      <c r="G45">
        <v>15625674</v>
      </c>
      <c r="H45">
        <v>15625707</v>
      </c>
      <c r="I45">
        <v>15625672</v>
      </c>
      <c r="J45">
        <v>15625713</v>
      </c>
      <c r="K45">
        <v>15625680</v>
      </c>
      <c r="L45" s="4">
        <v>730512</v>
      </c>
      <c r="M45">
        <v>73.05</v>
      </c>
      <c r="N45" s="4">
        <v>6015</v>
      </c>
      <c r="O45" s="4">
        <v>3137</v>
      </c>
      <c r="P45" s="4">
        <v>1377</v>
      </c>
      <c r="Q45">
        <v>429</v>
      </c>
      <c r="R45" s="4">
        <v>18136</v>
      </c>
      <c r="S45">
        <f>VLOOKUP(A45,Sheet2!A:S,19,FALSE)</f>
        <v>88</v>
      </c>
      <c r="T45" s="4">
        <f t="shared" si="1"/>
        <v>44</v>
      </c>
      <c r="U45">
        <f t="shared" si="0"/>
        <v>44</v>
      </c>
    </row>
    <row r="46" spans="1:21" x14ac:dyDescent="0.25">
      <c r="A46" t="s">
        <v>65</v>
      </c>
      <c r="B46">
        <v>15625668</v>
      </c>
      <c r="C46">
        <v>15625809</v>
      </c>
      <c r="D46">
        <v>15625697</v>
      </c>
      <c r="E46">
        <v>15625701</v>
      </c>
      <c r="F46">
        <v>15625687</v>
      </c>
      <c r="G46">
        <v>15625725</v>
      </c>
      <c r="H46">
        <v>15625675</v>
      </c>
      <c r="I46">
        <v>15625672</v>
      </c>
      <c r="J46">
        <v>15625713</v>
      </c>
      <c r="K46">
        <v>15625699</v>
      </c>
      <c r="L46" s="4">
        <v>730612</v>
      </c>
      <c r="M46">
        <v>73.06</v>
      </c>
      <c r="N46" s="4">
        <v>6029</v>
      </c>
      <c r="O46" s="4">
        <v>3111</v>
      </c>
      <c r="P46" s="4">
        <v>1352</v>
      </c>
      <c r="Q46">
        <v>448</v>
      </c>
      <c r="R46" s="4">
        <v>18099</v>
      </c>
      <c r="S46">
        <f>VLOOKUP(A46,Sheet2!A:S,19,FALSE)</f>
        <v>45</v>
      </c>
      <c r="T46" s="4">
        <f t="shared" si="1"/>
        <v>45</v>
      </c>
      <c r="U46">
        <f t="shared" si="0"/>
        <v>0</v>
      </c>
    </row>
    <row r="47" spans="1:21" x14ac:dyDescent="0.25">
      <c r="A47" t="s">
        <v>68</v>
      </c>
      <c r="B47">
        <v>15625668</v>
      </c>
      <c r="C47">
        <v>15625809</v>
      </c>
      <c r="D47">
        <v>15625703</v>
      </c>
      <c r="E47">
        <v>15625701</v>
      </c>
      <c r="F47">
        <v>15625687</v>
      </c>
      <c r="G47">
        <v>15625725</v>
      </c>
      <c r="H47">
        <v>15625675</v>
      </c>
      <c r="I47">
        <v>15625672</v>
      </c>
      <c r="J47">
        <v>15625704</v>
      </c>
      <c r="K47">
        <v>15625680</v>
      </c>
      <c r="L47" s="4">
        <v>732132</v>
      </c>
      <c r="M47">
        <v>73.209999999999994</v>
      </c>
      <c r="N47" s="4">
        <v>6060</v>
      </c>
      <c r="O47" s="4">
        <v>3126</v>
      </c>
      <c r="P47" s="4">
        <v>1362</v>
      </c>
      <c r="Q47">
        <v>423</v>
      </c>
      <c r="R47" s="4">
        <v>18090</v>
      </c>
      <c r="S47">
        <f>VLOOKUP(A47,Sheet2!A:S,19,FALSE)</f>
        <v>48</v>
      </c>
      <c r="T47" s="4">
        <f t="shared" si="1"/>
        <v>46</v>
      </c>
      <c r="U47">
        <f t="shared" si="0"/>
        <v>2</v>
      </c>
    </row>
    <row r="48" spans="1:21" x14ac:dyDescent="0.25">
      <c r="A48" t="s">
        <v>170</v>
      </c>
      <c r="B48">
        <v>15625668</v>
      </c>
      <c r="C48">
        <v>15625809</v>
      </c>
      <c r="D48">
        <v>15625703</v>
      </c>
      <c r="E48">
        <v>15625676</v>
      </c>
      <c r="F48">
        <v>15625687</v>
      </c>
      <c r="G48">
        <v>15625725</v>
      </c>
      <c r="H48">
        <v>15625675</v>
      </c>
      <c r="I48">
        <v>15625680</v>
      </c>
      <c r="J48">
        <v>15625699</v>
      </c>
      <c r="K48">
        <v>15625682</v>
      </c>
      <c r="L48" s="4">
        <v>736908</v>
      </c>
      <c r="M48">
        <v>73.69</v>
      </c>
      <c r="N48" s="4">
        <v>6043</v>
      </c>
      <c r="O48" s="4">
        <v>3103</v>
      </c>
      <c r="P48" s="4">
        <v>1354</v>
      </c>
      <c r="Q48">
        <v>438</v>
      </c>
      <c r="R48" s="4">
        <v>18063</v>
      </c>
      <c r="S48">
        <f>VLOOKUP(A48,Sheet2!A:S,19,FALSE)</f>
        <v>150</v>
      </c>
      <c r="T48" s="4">
        <f t="shared" si="1"/>
        <v>47</v>
      </c>
      <c r="U48">
        <f t="shared" si="0"/>
        <v>103</v>
      </c>
    </row>
    <row r="49" spans="1:21" x14ac:dyDescent="0.25">
      <c r="A49" t="s">
        <v>204</v>
      </c>
      <c r="B49">
        <v>15625668</v>
      </c>
      <c r="C49">
        <v>15625809</v>
      </c>
      <c r="D49">
        <v>15625697</v>
      </c>
      <c r="E49">
        <v>15625701</v>
      </c>
      <c r="F49">
        <v>15625687</v>
      </c>
      <c r="G49">
        <v>15625698</v>
      </c>
      <c r="H49">
        <v>15625675</v>
      </c>
      <c r="I49">
        <v>15625672</v>
      </c>
      <c r="J49">
        <v>15625680</v>
      </c>
      <c r="K49">
        <v>15625715</v>
      </c>
      <c r="L49" s="4">
        <v>739949</v>
      </c>
      <c r="M49">
        <v>73.989999999999995</v>
      </c>
      <c r="N49" s="4">
        <v>6069</v>
      </c>
      <c r="O49" s="4">
        <v>3113</v>
      </c>
      <c r="P49" s="4">
        <v>1334</v>
      </c>
      <c r="Q49">
        <v>419</v>
      </c>
      <c r="R49" s="4">
        <v>17973</v>
      </c>
      <c r="S49">
        <f>VLOOKUP(A49,Sheet2!A:S,19,FALSE)</f>
        <v>184</v>
      </c>
      <c r="T49" s="4">
        <f t="shared" si="1"/>
        <v>48</v>
      </c>
      <c r="U49">
        <f t="shared" si="0"/>
        <v>136</v>
      </c>
    </row>
    <row r="50" spans="1:21" x14ac:dyDescent="0.25">
      <c r="A50" t="s">
        <v>80</v>
      </c>
      <c r="B50">
        <v>15625668</v>
      </c>
      <c r="C50">
        <v>15625809</v>
      </c>
      <c r="D50">
        <v>15625703</v>
      </c>
      <c r="E50">
        <v>15625701</v>
      </c>
      <c r="F50">
        <v>15625687</v>
      </c>
      <c r="G50">
        <v>15625725</v>
      </c>
      <c r="H50">
        <v>15625675</v>
      </c>
      <c r="I50">
        <v>15625672</v>
      </c>
      <c r="J50">
        <v>15625713</v>
      </c>
      <c r="K50">
        <v>15625699</v>
      </c>
      <c r="L50" s="4">
        <v>730768</v>
      </c>
      <c r="M50">
        <v>73.08</v>
      </c>
      <c r="N50" s="4">
        <v>6051</v>
      </c>
      <c r="O50" s="4">
        <v>3087</v>
      </c>
      <c r="P50" s="4">
        <v>1330</v>
      </c>
      <c r="Q50">
        <v>434</v>
      </c>
      <c r="R50" s="4">
        <v>17951</v>
      </c>
      <c r="S50">
        <f>VLOOKUP(A50,Sheet2!A:S,19,FALSE)</f>
        <v>60</v>
      </c>
      <c r="T50" s="4">
        <f t="shared" si="1"/>
        <v>49</v>
      </c>
      <c r="U50">
        <f t="shared" si="0"/>
        <v>11</v>
      </c>
    </row>
    <row r="51" spans="1:21" x14ac:dyDescent="0.25">
      <c r="A51" t="s">
        <v>136</v>
      </c>
      <c r="B51">
        <v>15625668</v>
      </c>
      <c r="C51">
        <v>15625809</v>
      </c>
      <c r="D51">
        <v>15625706</v>
      </c>
      <c r="E51">
        <v>15625676</v>
      </c>
      <c r="F51">
        <v>15625687</v>
      </c>
      <c r="G51">
        <v>15625725</v>
      </c>
      <c r="H51">
        <v>15625675</v>
      </c>
      <c r="I51">
        <v>15625677</v>
      </c>
      <c r="J51">
        <v>15625680</v>
      </c>
      <c r="K51">
        <v>15625699</v>
      </c>
      <c r="L51" s="4">
        <v>734147</v>
      </c>
      <c r="M51">
        <v>73.41</v>
      </c>
      <c r="N51" s="4">
        <v>5992</v>
      </c>
      <c r="O51" s="4">
        <v>3087</v>
      </c>
      <c r="P51" s="4">
        <v>1354</v>
      </c>
      <c r="Q51">
        <v>429</v>
      </c>
      <c r="R51" s="4">
        <v>17944</v>
      </c>
      <c r="S51">
        <f>VLOOKUP(A51,Sheet2!A:S,19,FALSE)</f>
        <v>116</v>
      </c>
      <c r="T51" s="4">
        <f t="shared" si="1"/>
        <v>50</v>
      </c>
      <c r="U51">
        <f t="shared" si="0"/>
        <v>66</v>
      </c>
    </row>
    <row r="52" spans="1:21" x14ac:dyDescent="0.25">
      <c r="A52" t="s">
        <v>299</v>
      </c>
      <c r="B52">
        <v>15625668</v>
      </c>
      <c r="C52">
        <v>15625809</v>
      </c>
      <c r="D52">
        <v>15625697</v>
      </c>
      <c r="E52">
        <v>15625726</v>
      </c>
      <c r="F52">
        <v>15625687</v>
      </c>
      <c r="G52">
        <v>15625698</v>
      </c>
      <c r="H52">
        <v>15625675</v>
      </c>
      <c r="I52">
        <v>15625672</v>
      </c>
      <c r="J52">
        <v>15625680</v>
      </c>
      <c r="K52">
        <v>15625699</v>
      </c>
      <c r="L52" s="4">
        <v>734143</v>
      </c>
      <c r="M52">
        <v>73.41</v>
      </c>
      <c r="N52" s="4">
        <v>5996</v>
      </c>
      <c r="O52" s="4">
        <v>3051</v>
      </c>
      <c r="P52" s="4">
        <v>1345</v>
      </c>
      <c r="Q52">
        <v>425</v>
      </c>
      <c r="R52" s="4">
        <v>17833</v>
      </c>
      <c r="S52">
        <f>VLOOKUP(A52,Sheet2!A:S,19,FALSE)</f>
        <v>279</v>
      </c>
      <c r="T52" s="4">
        <f t="shared" si="1"/>
        <v>51</v>
      </c>
      <c r="U52">
        <f t="shared" si="0"/>
        <v>228</v>
      </c>
    </row>
    <row r="53" spans="1:21" x14ac:dyDescent="0.25">
      <c r="A53" t="s">
        <v>145</v>
      </c>
      <c r="B53">
        <v>15625668</v>
      </c>
      <c r="C53">
        <v>15625809</v>
      </c>
      <c r="D53">
        <v>15625697</v>
      </c>
      <c r="E53">
        <v>15625726</v>
      </c>
      <c r="F53">
        <v>15625687</v>
      </c>
      <c r="G53">
        <v>15625725</v>
      </c>
      <c r="H53">
        <v>15625675</v>
      </c>
      <c r="I53">
        <v>15625672</v>
      </c>
      <c r="J53">
        <v>15625677</v>
      </c>
      <c r="K53">
        <v>15625680</v>
      </c>
      <c r="L53" s="4">
        <v>734042</v>
      </c>
      <c r="M53">
        <v>73.400000000000006</v>
      </c>
      <c r="N53" s="4">
        <v>6045</v>
      </c>
      <c r="O53" s="4">
        <v>3074</v>
      </c>
      <c r="P53" s="4">
        <v>1311</v>
      </c>
      <c r="Q53">
        <v>425</v>
      </c>
      <c r="R53" s="4">
        <v>17826</v>
      </c>
      <c r="S53">
        <f>VLOOKUP(A53,Sheet2!A:S,19,FALSE)</f>
        <v>125</v>
      </c>
      <c r="T53" s="4">
        <f t="shared" si="1"/>
        <v>52</v>
      </c>
      <c r="U53">
        <f t="shared" si="0"/>
        <v>73</v>
      </c>
    </row>
    <row r="54" spans="1:21" x14ac:dyDescent="0.25">
      <c r="A54" t="s">
        <v>137</v>
      </c>
      <c r="B54">
        <v>15625668</v>
      </c>
      <c r="C54">
        <v>15625809</v>
      </c>
      <c r="D54">
        <v>15625706</v>
      </c>
      <c r="E54">
        <v>15625701</v>
      </c>
      <c r="F54">
        <v>15625687</v>
      </c>
      <c r="G54">
        <v>15625725</v>
      </c>
      <c r="H54">
        <v>15625675</v>
      </c>
      <c r="I54">
        <v>15625672</v>
      </c>
      <c r="J54">
        <v>15625713</v>
      </c>
      <c r="K54">
        <v>15625680</v>
      </c>
      <c r="L54" s="4">
        <v>736086</v>
      </c>
      <c r="M54">
        <v>73.61</v>
      </c>
      <c r="N54" s="4">
        <v>6027</v>
      </c>
      <c r="O54" s="4">
        <v>3066</v>
      </c>
      <c r="P54" s="4">
        <v>1312</v>
      </c>
      <c r="Q54">
        <v>421</v>
      </c>
      <c r="R54" s="4">
        <v>17779</v>
      </c>
      <c r="S54">
        <f>VLOOKUP(A54,Sheet2!A:S,19,FALSE)</f>
        <v>117</v>
      </c>
      <c r="T54" s="4">
        <f t="shared" si="1"/>
        <v>53</v>
      </c>
      <c r="U54">
        <f t="shared" si="0"/>
        <v>64</v>
      </c>
    </row>
    <row r="55" spans="1:21" x14ac:dyDescent="0.25">
      <c r="A55" t="s">
        <v>205</v>
      </c>
      <c r="B55">
        <v>15625668</v>
      </c>
      <c r="C55">
        <v>15625809</v>
      </c>
      <c r="D55">
        <v>15625703</v>
      </c>
      <c r="E55">
        <v>15625701</v>
      </c>
      <c r="F55">
        <v>15625687</v>
      </c>
      <c r="G55">
        <v>15625725</v>
      </c>
      <c r="H55">
        <v>15625675</v>
      </c>
      <c r="I55">
        <v>15625672</v>
      </c>
      <c r="J55">
        <v>15625699</v>
      </c>
      <c r="K55">
        <v>15625682</v>
      </c>
      <c r="L55" s="4">
        <v>738042</v>
      </c>
      <c r="M55">
        <v>73.8</v>
      </c>
      <c r="N55" s="4">
        <v>6024</v>
      </c>
      <c r="O55" s="4">
        <v>3065</v>
      </c>
      <c r="P55" s="4">
        <v>1293</v>
      </c>
      <c r="Q55">
        <v>409</v>
      </c>
      <c r="R55" s="4">
        <v>17669</v>
      </c>
      <c r="S55">
        <f>VLOOKUP(A55,Sheet2!A:S,19,FALSE)</f>
        <v>185</v>
      </c>
      <c r="T55" s="4">
        <f t="shared" si="1"/>
        <v>54</v>
      </c>
      <c r="U55">
        <f t="shared" si="0"/>
        <v>131</v>
      </c>
    </row>
    <row r="56" spans="1:21" x14ac:dyDescent="0.25">
      <c r="A56" t="s">
        <v>164</v>
      </c>
      <c r="B56">
        <v>15625668</v>
      </c>
      <c r="C56">
        <v>15625809</v>
      </c>
      <c r="D56">
        <v>15625686</v>
      </c>
      <c r="E56">
        <v>15625701</v>
      </c>
      <c r="F56">
        <v>15625687</v>
      </c>
      <c r="G56">
        <v>15625698</v>
      </c>
      <c r="H56">
        <v>15625675</v>
      </c>
      <c r="I56">
        <v>15625672</v>
      </c>
      <c r="J56">
        <v>15625713</v>
      </c>
      <c r="K56">
        <v>15625699</v>
      </c>
      <c r="L56" s="4">
        <v>736081</v>
      </c>
      <c r="M56">
        <v>73.61</v>
      </c>
      <c r="N56" s="4">
        <v>5997</v>
      </c>
      <c r="O56" s="4">
        <v>3039</v>
      </c>
      <c r="P56" s="4">
        <v>1280</v>
      </c>
      <c r="Q56">
        <v>400</v>
      </c>
      <c r="R56" s="4">
        <v>17515</v>
      </c>
      <c r="S56">
        <f>VLOOKUP(A56,Sheet2!A:S,19,FALSE)</f>
        <v>144</v>
      </c>
      <c r="T56" s="4">
        <f t="shared" si="1"/>
        <v>55</v>
      </c>
      <c r="U56">
        <f t="shared" si="0"/>
        <v>89</v>
      </c>
    </row>
    <row r="57" spans="1:21" x14ac:dyDescent="0.25">
      <c r="A57" t="s">
        <v>257</v>
      </c>
      <c r="B57">
        <v>15625668</v>
      </c>
      <c r="C57">
        <v>15625809</v>
      </c>
      <c r="D57">
        <v>15625697</v>
      </c>
      <c r="E57">
        <v>15625701</v>
      </c>
      <c r="F57">
        <v>15625687</v>
      </c>
      <c r="G57">
        <v>15625725</v>
      </c>
      <c r="H57">
        <v>15625675</v>
      </c>
      <c r="I57">
        <v>15625672</v>
      </c>
      <c r="J57">
        <v>15625699</v>
      </c>
      <c r="K57">
        <v>15625682</v>
      </c>
      <c r="L57" s="4">
        <v>737886</v>
      </c>
      <c r="M57">
        <v>73.790000000000006</v>
      </c>
      <c r="N57" s="4">
        <v>5995</v>
      </c>
      <c r="O57" s="4">
        <v>3023</v>
      </c>
      <c r="P57" s="4">
        <v>1276</v>
      </c>
      <c r="Q57">
        <v>397</v>
      </c>
      <c r="R57" s="4">
        <v>17457</v>
      </c>
      <c r="S57">
        <f>VLOOKUP(A57,Sheet2!A:S,19,FALSE)</f>
        <v>237</v>
      </c>
      <c r="T57" s="4">
        <f t="shared" si="1"/>
        <v>56</v>
      </c>
      <c r="U57">
        <f t="shared" si="0"/>
        <v>181</v>
      </c>
    </row>
    <row r="58" spans="1:21" x14ac:dyDescent="0.25">
      <c r="A58" t="s">
        <v>428</v>
      </c>
      <c r="B58">
        <v>15625668</v>
      </c>
      <c r="C58">
        <v>15625809</v>
      </c>
      <c r="D58">
        <v>15625706</v>
      </c>
      <c r="E58">
        <v>15625701</v>
      </c>
      <c r="F58">
        <v>15625687</v>
      </c>
      <c r="G58">
        <v>15625725</v>
      </c>
      <c r="H58">
        <v>15625675</v>
      </c>
      <c r="I58">
        <v>15625672</v>
      </c>
      <c r="J58">
        <v>15625680</v>
      </c>
      <c r="K58">
        <v>15625682</v>
      </c>
      <c r="L58" s="4">
        <v>743360</v>
      </c>
      <c r="M58">
        <v>74.34</v>
      </c>
      <c r="N58" s="4">
        <v>6008</v>
      </c>
      <c r="O58" s="4">
        <v>3029</v>
      </c>
      <c r="P58" s="4">
        <v>1266</v>
      </c>
      <c r="Q58">
        <v>376</v>
      </c>
      <c r="R58" s="4">
        <v>17368</v>
      </c>
      <c r="S58">
        <f>VLOOKUP(A58,Sheet2!A:S,19,FALSE)</f>
        <v>408</v>
      </c>
      <c r="T58" s="4">
        <f t="shared" si="1"/>
        <v>57</v>
      </c>
      <c r="U58">
        <f t="shared" si="0"/>
        <v>351</v>
      </c>
    </row>
    <row r="59" spans="1:21" x14ac:dyDescent="0.25">
      <c r="A59" t="s">
        <v>77</v>
      </c>
      <c r="B59">
        <v>15625668</v>
      </c>
      <c r="C59">
        <v>15625809</v>
      </c>
      <c r="D59">
        <v>15625703</v>
      </c>
      <c r="E59">
        <v>15625676</v>
      </c>
      <c r="F59">
        <v>15625687</v>
      </c>
      <c r="G59">
        <v>15625698</v>
      </c>
      <c r="H59">
        <v>15625675</v>
      </c>
      <c r="I59">
        <v>15625713</v>
      </c>
      <c r="J59">
        <v>15625677</v>
      </c>
      <c r="K59">
        <v>15625699</v>
      </c>
      <c r="L59" s="4">
        <v>672007</v>
      </c>
      <c r="M59">
        <v>67.2</v>
      </c>
      <c r="N59" s="4">
        <v>5544</v>
      </c>
      <c r="O59" s="4">
        <v>2907</v>
      </c>
      <c r="P59" s="4">
        <v>1315</v>
      </c>
      <c r="Q59">
        <v>430</v>
      </c>
      <c r="R59" s="4">
        <v>17023</v>
      </c>
      <c r="S59">
        <f>VLOOKUP(A59,Sheet2!A:S,19,FALSE)</f>
        <v>57</v>
      </c>
      <c r="T59" s="4">
        <f t="shared" si="1"/>
        <v>58</v>
      </c>
      <c r="U59">
        <f t="shared" si="0"/>
        <v>1</v>
      </c>
    </row>
    <row r="60" spans="1:21" x14ac:dyDescent="0.25">
      <c r="A60" t="s">
        <v>81</v>
      </c>
      <c r="B60">
        <v>15625668</v>
      </c>
      <c r="C60">
        <v>15625809</v>
      </c>
      <c r="D60">
        <v>15625703</v>
      </c>
      <c r="E60">
        <v>15625676</v>
      </c>
      <c r="F60">
        <v>15625687</v>
      </c>
      <c r="G60">
        <v>15625725</v>
      </c>
      <c r="H60">
        <v>15625675</v>
      </c>
      <c r="I60">
        <v>15625713</v>
      </c>
      <c r="J60">
        <v>15625677</v>
      </c>
      <c r="K60">
        <v>15625699</v>
      </c>
      <c r="L60" s="4">
        <v>668629</v>
      </c>
      <c r="M60">
        <v>66.86</v>
      </c>
      <c r="N60" s="4">
        <v>5491</v>
      </c>
      <c r="O60" s="4">
        <v>2896</v>
      </c>
      <c r="P60" s="4">
        <v>1303</v>
      </c>
      <c r="Q60">
        <v>426</v>
      </c>
      <c r="R60" s="4">
        <v>16896</v>
      </c>
      <c r="S60">
        <f>VLOOKUP(A60,Sheet2!A:S,19,FALSE)</f>
        <v>61</v>
      </c>
      <c r="T60" s="4">
        <f t="shared" si="1"/>
        <v>59</v>
      </c>
      <c r="U60">
        <f t="shared" si="0"/>
        <v>2</v>
      </c>
    </row>
    <row r="61" spans="1:21" x14ac:dyDescent="0.25">
      <c r="A61" t="s">
        <v>114</v>
      </c>
      <c r="B61">
        <v>15625668</v>
      </c>
      <c r="C61">
        <v>15625809</v>
      </c>
      <c r="D61">
        <v>15625703</v>
      </c>
      <c r="E61">
        <v>15625676</v>
      </c>
      <c r="F61">
        <v>15625687</v>
      </c>
      <c r="G61">
        <v>15625698</v>
      </c>
      <c r="H61">
        <v>15625707</v>
      </c>
      <c r="I61">
        <v>15625672</v>
      </c>
      <c r="J61">
        <v>15625713</v>
      </c>
      <c r="K61">
        <v>15625680</v>
      </c>
      <c r="L61" s="4">
        <v>673044</v>
      </c>
      <c r="M61">
        <v>67.3</v>
      </c>
      <c r="N61" s="4">
        <v>5544</v>
      </c>
      <c r="O61" s="4">
        <v>2890</v>
      </c>
      <c r="P61" s="4">
        <v>1289</v>
      </c>
      <c r="Q61">
        <v>415</v>
      </c>
      <c r="R61" s="4">
        <v>16851</v>
      </c>
      <c r="S61">
        <f>VLOOKUP(A61,Sheet2!A:S,19,FALSE)</f>
        <v>94</v>
      </c>
      <c r="T61" s="4">
        <f t="shared" si="1"/>
        <v>60</v>
      </c>
      <c r="U61">
        <f t="shared" si="0"/>
        <v>34</v>
      </c>
    </row>
    <row r="62" spans="1:21" x14ac:dyDescent="0.25">
      <c r="A62" t="s">
        <v>131</v>
      </c>
      <c r="B62">
        <v>15625668</v>
      </c>
      <c r="C62">
        <v>15625809</v>
      </c>
      <c r="D62">
        <v>15625697</v>
      </c>
      <c r="E62">
        <v>15625676</v>
      </c>
      <c r="F62">
        <v>15625687</v>
      </c>
      <c r="G62">
        <v>15625725</v>
      </c>
      <c r="H62">
        <v>15625707</v>
      </c>
      <c r="I62">
        <v>15625672</v>
      </c>
      <c r="J62">
        <v>15625680</v>
      </c>
      <c r="K62">
        <v>15625699</v>
      </c>
      <c r="L62" s="4">
        <v>674293</v>
      </c>
      <c r="M62">
        <v>67.430000000000007</v>
      </c>
      <c r="N62" s="4">
        <v>5535</v>
      </c>
      <c r="O62" s="4">
        <v>2882</v>
      </c>
      <c r="P62" s="4">
        <v>1274</v>
      </c>
      <c r="Q62">
        <v>429</v>
      </c>
      <c r="R62" s="4">
        <v>16837</v>
      </c>
      <c r="S62">
        <f>VLOOKUP(A62,Sheet2!A:S,19,FALSE)</f>
        <v>111</v>
      </c>
      <c r="T62" s="4">
        <f t="shared" si="1"/>
        <v>61</v>
      </c>
      <c r="U62">
        <f t="shared" si="0"/>
        <v>50</v>
      </c>
    </row>
    <row r="63" spans="1:21" x14ac:dyDescent="0.25">
      <c r="A63" t="s">
        <v>552</v>
      </c>
      <c r="B63">
        <v>15625668</v>
      </c>
      <c r="C63">
        <v>15625828</v>
      </c>
      <c r="D63">
        <v>15625703</v>
      </c>
      <c r="E63">
        <v>15625676</v>
      </c>
      <c r="F63">
        <v>15625687</v>
      </c>
      <c r="G63">
        <v>15625725</v>
      </c>
      <c r="H63">
        <v>15625675</v>
      </c>
      <c r="I63">
        <v>15625672</v>
      </c>
      <c r="J63">
        <v>15625677</v>
      </c>
      <c r="K63">
        <v>15625680</v>
      </c>
      <c r="L63" s="4">
        <v>676869</v>
      </c>
      <c r="M63">
        <v>67.69</v>
      </c>
      <c r="N63" s="4">
        <v>5530</v>
      </c>
      <c r="O63" s="4">
        <v>2874</v>
      </c>
      <c r="P63" s="4">
        <v>1279</v>
      </c>
      <c r="Q63">
        <v>411</v>
      </c>
      <c r="R63" s="4">
        <v>16759</v>
      </c>
      <c r="S63">
        <f>VLOOKUP(A63,Sheet2!A:S,19,FALSE)</f>
        <v>532</v>
      </c>
      <c r="T63" s="4">
        <f t="shared" si="1"/>
        <v>62</v>
      </c>
      <c r="U63">
        <f t="shared" si="0"/>
        <v>470</v>
      </c>
    </row>
    <row r="64" spans="1:21" x14ac:dyDescent="0.25">
      <c r="A64" t="s">
        <v>74</v>
      </c>
      <c r="B64">
        <v>15625668</v>
      </c>
      <c r="C64">
        <v>15625809</v>
      </c>
      <c r="D64">
        <v>15625703</v>
      </c>
      <c r="E64">
        <v>15625676</v>
      </c>
      <c r="F64">
        <v>15625687</v>
      </c>
      <c r="G64">
        <v>15625725</v>
      </c>
      <c r="H64">
        <v>15625675</v>
      </c>
      <c r="I64">
        <v>15625677</v>
      </c>
      <c r="J64">
        <v>15625704</v>
      </c>
      <c r="K64">
        <v>15625680</v>
      </c>
      <c r="L64" s="4">
        <v>669439</v>
      </c>
      <c r="M64">
        <v>66.94</v>
      </c>
      <c r="N64" s="4">
        <v>5442</v>
      </c>
      <c r="O64" s="4">
        <v>2867</v>
      </c>
      <c r="P64" s="4">
        <v>1299</v>
      </c>
      <c r="Q64">
        <v>409</v>
      </c>
      <c r="R64" s="4">
        <v>16709</v>
      </c>
      <c r="S64">
        <f>VLOOKUP(A64,Sheet2!A:S,19,FALSE)</f>
        <v>54</v>
      </c>
      <c r="T64" s="4">
        <f t="shared" si="1"/>
        <v>63</v>
      </c>
      <c r="U64">
        <f t="shared" si="0"/>
        <v>9</v>
      </c>
    </row>
    <row r="65" spans="1:21" x14ac:dyDescent="0.25">
      <c r="A65" t="s">
        <v>53</v>
      </c>
      <c r="B65">
        <v>15625668</v>
      </c>
      <c r="C65">
        <v>15625809</v>
      </c>
      <c r="D65">
        <v>15625697</v>
      </c>
      <c r="E65">
        <v>15625701</v>
      </c>
      <c r="F65">
        <v>15625687</v>
      </c>
      <c r="G65">
        <v>15625725</v>
      </c>
      <c r="H65">
        <v>15625675</v>
      </c>
      <c r="I65">
        <v>15625672</v>
      </c>
      <c r="J65">
        <v>15625704</v>
      </c>
      <c r="K65">
        <v>15625680</v>
      </c>
      <c r="L65" s="4">
        <v>675649</v>
      </c>
      <c r="M65">
        <v>67.56</v>
      </c>
      <c r="N65" s="4">
        <v>5528</v>
      </c>
      <c r="O65" s="4">
        <v>2850</v>
      </c>
      <c r="P65" s="4">
        <v>1264</v>
      </c>
      <c r="Q65">
        <v>411</v>
      </c>
      <c r="R65" s="4">
        <v>16664</v>
      </c>
      <c r="S65">
        <f>VLOOKUP(A65,Sheet2!A:S,19,FALSE)</f>
        <v>33</v>
      </c>
      <c r="T65" s="4">
        <f t="shared" si="1"/>
        <v>64</v>
      </c>
      <c r="U65">
        <f t="shared" si="0"/>
        <v>31</v>
      </c>
    </row>
    <row r="66" spans="1:21" x14ac:dyDescent="0.25">
      <c r="A66" t="s">
        <v>185</v>
      </c>
      <c r="B66">
        <v>15625668</v>
      </c>
      <c r="C66">
        <v>15625809</v>
      </c>
      <c r="D66">
        <v>15625697</v>
      </c>
      <c r="E66">
        <v>15625676</v>
      </c>
      <c r="F66">
        <v>15625687</v>
      </c>
      <c r="G66">
        <v>15625698</v>
      </c>
      <c r="H66">
        <v>15625707</v>
      </c>
      <c r="I66">
        <v>15625672</v>
      </c>
      <c r="J66">
        <v>15625713</v>
      </c>
      <c r="K66">
        <v>15625680</v>
      </c>
      <c r="L66" s="4">
        <v>673127</v>
      </c>
      <c r="M66">
        <v>67.31</v>
      </c>
      <c r="N66" s="4">
        <v>5452</v>
      </c>
      <c r="O66" s="4">
        <v>2840</v>
      </c>
      <c r="P66" s="4">
        <v>1275</v>
      </c>
      <c r="Q66">
        <v>423</v>
      </c>
      <c r="R66" s="4">
        <v>16649</v>
      </c>
      <c r="S66">
        <f>VLOOKUP(A66,Sheet2!A:S,19,FALSE)</f>
        <v>165</v>
      </c>
      <c r="T66" s="4">
        <f t="shared" si="1"/>
        <v>65</v>
      </c>
      <c r="U66">
        <f t="shared" si="0"/>
        <v>100</v>
      </c>
    </row>
    <row r="67" spans="1:21" x14ac:dyDescent="0.25">
      <c r="A67" t="s">
        <v>95</v>
      </c>
      <c r="B67">
        <v>15625668</v>
      </c>
      <c r="C67">
        <v>15625809</v>
      </c>
      <c r="D67">
        <v>15625706</v>
      </c>
      <c r="E67">
        <v>15625676</v>
      </c>
      <c r="F67">
        <v>15625687</v>
      </c>
      <c r="G67">
        <v>15625725</v>
      </c>
      <c r="H67">
        <v>15625675</v>
      </c>
      <c r="I67">
        <v>15625713</v>
      </c>
      <c r="J67">
        <v>15625677</v>
      </c>
      <c r="K67">
        <v>15625680</v>
      </c>
      <c r="L67" s="4">
        <v>673623</v>
      </c>
      <c r="M67">
        <v>67.36</v>
      </c>
      <c r="N67" s="4">
        <v>5493</v>
      </c>
      <c r="O67" s="4">
        <v>2839</v>
      </c>
      <c r="P67" s="4">
        <v>1261</v>
      </c>
      <c r="Q67">
        <v>421</v>
      </c>
      <c r="R67" s="4">
        <v>16638</v>
      </c>
      <c r="S67">
        <f>VLOOKUP(A67,Sheet2!A:S,19,FALSE)</f>
        <v>75</v>
      </c>
      <c r="T67" s="4">
        <f t="shared" si="1"/>
        <v>66</v>
      </c>
      <c r="U67">
        <f t="shared" ref="U67:U130" si="2">ABS(S67-T67)</f>
        <v>9</v>
      </c>
    </row>
    <row r="68" spans="1:21" x14ac:dyDescent="0.25">
      <c r="A68" t="s">
        <v>150</v>
      </c>
      <c r="B68">
        <v>15625668</v>
      </c>
      <c r="C68">
        <v>15625809</v>
      </c>
      <c r="D68">
        <v>15625703</v>
      </c>
      <c r="E68">
        <v>15625701</v>
      </c>
      <c r="F68">
        <v>15625687</v>
      </c>
      <c r="G68">
        <v>15625725</v>
      </c>
      <c r="H68">
        <v>15625675</v>
      </c>
      <c r="I68">
        <v>15625680</v>
      </c>
      <c r="J68">
        <v>15625699</v>
      </c>
      <c r="K68">
        <v>15625682</v>
      </c>
      <c r="L68" s="4">
        <v>677554</v>
      </c>
      <c r="M68">
        <v>67.760000000000005</v>
      </c>
      <c r="N68" s="4">
        <v>5535</v>
      </c>
      <c r="O68" s="4">
        <v>2868</v>
      </c>
      <c r="P68" s="4">
        <v>1242</v>
      </c>
      <c r="Q68">
        <v>402</v>
      </c>
      <c r="R68" s="4">
        <v>16605</v>
      </c>
      <c r="S68">
        <f>VLOOKUP(A68,Sheet2!A:S,19,FALSE)</f>
        <v>130</v>
      </c>
      <c r="T68" s="4">
        <f t="shared" ref="T68:T131" si="3">T67+1</f>
        <v>67</v>
      </c>
      <c r="U68">
        <f t="shared" si="2"/>
        <v>63</v>
      </c>
    </row>
    <row r="69" spans="1:21" x14ac:dyDescent="0.25">
      <c r="A69" t="s">
        <v>128</v>
      </c>
      <c r="B69">
        <v>15625668</v>
      </c>
      <c r="C69">
        <v>15625809</v>
      </c>
      <c r="D69">
        <v>15625703</v>
      </c>
      <c r="E69">
        <v>15625701</v>
      </c>
      <c r="F69">
        <v>15625687</v>
      </c>
      <c r="G69">
        <v>15625698</v>
      </c>
      <c r="H69">
        <v>15625675</v>
      </c>
      <c r="I69">
        <v>15625672</v>
      </c>
      <c r="J69">
        <v>15625677</v>
      </c>
      <c r="K69">
        <v>15625717</v>
      </c>
      <c r="L69" s="4">
        <v>673629</v>
      </c>
      <c r="M69">
        <v>67.36</v>
      </c>
      <c r="N69" s="4">
        <v>5445</v>
      </c>
      <c r="O69" s="4">
        <v>2826</v>
      </c>
      <c r="P69" s="4">
        <v>1281</v>
      </c>
      <c r="Q69">
        <v>416</v>
      </c>
      <c r="R69" s="4">
        <v>16604</v>
      </c>
      <c r="S69">
        <f>VLOOKUP(A69,Sheet2!A:S,19,FALSE)</f>
        <v>108</v>
      </c>
      <c r="T69" s="4">
        <f t="shared" si="3"/>
        <v>68</v>
      </c>
      <c r="U69">
        <f t="shared" si="2"/>
        <v>40</v>
      </c>
    </row>
    <row r="70" spans="1:21" x14ac:dyDescent="0.25">
      <c r="A70" t="s">
        <v>157</v>
      </c>
      <c r="B70">
        <v>15625668</v>
      </c>
      <c r="C70">
        <v>15625809</v>
      </c>
      <c r="D70">
        <v>15625703</v>
      </c>
      <c r="E70">
        <v>15625676</v>
      </c>
      <c r="F70">
        <v>15625687</v>
      </c>
      <c r="G70">
        <v>15625725</v>
      </c>
      <c r="H70">
        <v>15625675</v>
      </c>
      <c r="I70">
        <v>15625672</v>
      </c>
      <c r="J70">
        <v>15625704</v>
      </c>
      <c r="K70">
        <v>15625699</v>
      </c>
      <c r="L70" s="4">
        <v>670569</v>
      </c>
      <c r="M70">
        <v>67.06</v>
      </c>
      <c r="N70" s="4">
        <v>5472</v>
      </c>
      <c r="O70" s="4">
        <v>2837</v>
      </c>
      <c r="P70" s="4">
        <v>1257</v>
      </c>
      <c r="Q70">
        <v>421</v>
      </c>
      <c r="R70" s="4">
        <v>16601</v>
      </c>
      <c r="S70">
        <f>VLOOKUP(A70,Sheet2!A:S,19,FALSE)</f>
        <v>137</v>
      </c>
      <c r="T70" s="4">
        <f t="shared" si="3"/>
        <v>69</v>
      </c>
      <c r="U70">
        <f t="shared" si="2"/>
        <v>68</v>
      </c>
    </row>
    <row r="71" spans="1:21" x14ac:dyDescent="0.25">
      <c r="A71" t="s">
        <v>102</v>
      </c>
      <c r="B71">
        <v>15625668</v>
      </c>
      <c r="C71">
        <v>15625809</v>
      </c>
      <c r="D71">
        <v>15625697</v>
      </c>
      <c r="E71">
        <v>15625701</v>
      </c>
      <c r="F71">
        <v>15625687</v>
      </c>
      <c r="G71">
        <v>15625725</v>
      </c>
      <c r="H71">
        <v>15625707</v>
      </c>
      <c r="I71">
        <v>15625672</v>
      </c>
      <c r="J71">
        <v>15625677</v>
      </c>
      <c r="K71">
        <v>15625680</v>
      </c>
      <c r="L71" s="4">
        <v>674237</v>
      </c>
      <c r="M71">
        <v>67.42</v>
      </c>
      <c r="N71" s="4">
        <v>5471</v>
      </c>
      <c r="O71" s="4">
        <v>2836</v>
      </c>
      <c r="P71" s="4">
        <v>1253</v>
      </c>
      <c r="Q71">
        <v>417</v>
      </c>
      <c r="R71" s="4">
        <v>16570</v>
      </c>
      <c r="S71">
        <f>VLOOKUP(A71,Sheet2!A:S,19,FALSE)</f>
        <v>82</v>
      </c>
      <c r="T71" s="4">
        <f t="shared" si="3"/>
        <v>70</v>
      </c>
      <c r="U71">
        <f t="shared" si="2"/>
        <v>12</v>
      </c>
    </row>
    <row r="72" spans="1:21" x14ac:dyDescent="0.25">
      <c r="A72" t="s">
        <v>56</v>
      </c>
      <c r="B72">
        <v>15625668</v>
      </c>
      <c r="C72">
        <v>15625809</v>
      </c>
      <c r="D72">
        <v>15625697</v>
      </c>
      <c r="E72">
        <v>15625701</v>
      </c>
      <c r="F72">
        <v>15625687</v>
      </c>
      <c r="G72">
        <v>15625674</v>
      </c>
      <c r="H72">
        <v>15625675</v>
      </c>
      <c r="I72">
        <v>15625713</v>
      </c>
      <c r="J72">
        <v>15625677</v>
      </c>
      <c r="K72">
        <v>15625699</v>
      </c>
      <c r="L72" s="4">
        <v>673199</v>
      </c>
      <c r="M72">
        <v>67.319999999999993</v>
      </c>
      <c r="N72" s="4">
        <v>5482</v>
      </c>
      <c r="O72" s="4">
        <v>2818</v>
      </c>
      <c r="P72" s="4">
        <v>1254</v>
      </c>
      <c r="Q72">
        <v>409</v>
      </c>
      <c r="R72" s="4">
        <v>16516</v>
      </c>
      <c r="S72">
        <f>VLOOKUP(A72,Sheet2!A:S,19,FALSE)</f>
        <v>36</v>
      </c>
      <c r="T72" s="4">
        <f t="shared" si="3"/>
        <v>71</v>
      </c>
      <c r="U72">
        <f t="shared" si="2"/>
        <v>35</v>
      </c>
    </row>
    <row r="73" spans="1:21" x14ac:dyDescent="0.25">
      <c r="A73" t="s">
        <v>449</v>
      </c>
      <c r="B73">
        <v>15625668</v>
      </c>
      <c r="C73">
        <v>15625828</v>
      </c>
      <c r="D73">
        <v>15625703</v>
      </c>
      <c r="E73">
        <v>15625676</v>
      </c>
      <c r="F73">
        <v>15625687</v>
      </c>
      <c r="G73">
        <v>15625674</v>
      </c>
      <c r="H73">
        <v>15625675</v>
      </c>
      <c r="I73">
        <v>15625672</v>
      </c>
      <c r="J73">
        <v>15625713</v>
      </c>
      <c r="K73">
        <v>15625680</v>
      </c>
      <c r="L73" s="4">
        <v>676868</v>
      </c>
      <c r="M73">
        <v>67.69</v>
      </c>
      <c r="N73" s="4">
        <v>5544</v>
      </c>
      <c r="O73" s="4">
        <v>2855</v>
      </c>
      <c r="P73" s="4">
        <v>1241</v>
      </c>
      <c r="Q73">
        <v>384</v>
      </c>
      <c r="R73" s="4">
        <v>16513</v>
      </c>
      <c r="S73">
        <f>VLOOKUP(A73,Sheet2!A:S,19,FALSE)</f>
        <v>429</v>
      </c>
      <c r="T73" s="4">
        <f t="shared" si="3"/>
        <v>72</v>
      </c>
      <c r="U73">
        <f t="shared" si="2"/>
        <v>357</v>
      </c>
    </row>
    <row r="74" spans="1:21" x14ac:dyDescent="0.25">
      <c r="A74" t="s">
        <v>269</v>
      </c>
      <c r="B74">
        <v>15625668</v>
      </c>
      <c r="C74">
        <v>15625809</v>
      </c>
      <c r="D74">
        <v>15625706</v>
      </c>
      <c r="E74">
        <v>15625701</v>
      </c>
      <c r="F74">
        <v>15625687</v>
      </c>
      <c r="G74">
        <v>15625698</v>
      </c>
      <c r="H74">
        <v>15625675</v>
      </c>
      <c r="I74">
        <v>15625680</v>
      </c>
      <c r="J74">
        <v>15625699</v>
      </c>
      <c r="K74">
        <v>15625682</v>
      </c>
      <c r="L74" s="4">
        <v>678013</v>
      </c>
      <c r="M74">
        <v>67.8</v>
      </c>
      <c r="N74" s="4">
        <v>5506</v>
      </c>
      <c r="O74" s="4">
        <v>2828</v>
      </c>
      <c r="P74" s="4">
        <v>1246</v>
      </c>
      <c r="Q74">
        <v>403</v>
      </c>
      <c r="R74" s="4">
        <v>16512</v>
      </c>
      <c r="S74">
        <f>VLOOKUP(A74,Sheet2!A:S,19,FALSE)</f>
        <v>249</v>
      </c>
      <c r="T74" s="4">
        <f t="shared" si="3"/>
        <v>73</v>
      </c>
      <c r="U74">
        <f t="shared" si="2"/>
        <v>176</v>
      </c>
    </row>
    <row r="75" spans="1:21" x14ac:dyDescent="0.25">
      <c r="A75" t="s">
        <v>202</v>
      </c>
      <c r="B75">
        <v>15625668</v>
      </c>
      <c r="C75">
        <v>15625809</v>
      </c>
      <c r="D75">
        <v>15625706</v>
      </c>
      <c r="E75">
        <v>15625701</v>
      </c>
      <c r="F75">
        <v>15625687</v>
      </c>
      <c r="G75">
        <v>15625725</v>
      </c>
      <c r="H75">
        <v>15625675</v>
      </c>
      <c r="I75">
        <v>15625672</v>
      </c>
      <c r="J75">
        <v>15625713</v>
      </c>
      <c r="K75">
        <v>15625677</v>
      </c>
      <c r="L75" s="4">
        <v>674697</v>
      </c>
      <c r="M75">
        <v>67.47</v>
      </c>
      <c r="N75" s="4">
        <v>5502</v>
      </c>
      <c r="O75" s="4">
        <v>2826</v>
      </c>
      <c r="P75" s="4">
        <v>1246</v>
      </c>
      <c r="Q75">
        <v>401</v>
      </c>
      <c r="R75" s="4">
        <v>16496</v>
      </c>
      <c r="S75">
        <f>VLOOKUP(A75,Sheet2!A:S,19,FALSE)</f>
        <v>182</v>
      </c>
      <c r="T75" s="4">
        <f t="shared" si="3"/>
        <v>74</v>
      </c>
      <c r="U75">
        <f t="shared" si="2"/>
        <v>108</v>
      </c>
    </row>
    <row r="76" spans="1:21" x14ac:dyDescent="0.25">
      <c r="A76" t="s">
        <v>235</v>
      </c>
      <c r="B76">
        <v>15625668</v>
      </c>
      <c r="C76">
        <v>15625809</v>
      </c>
      <c r="D76">
        <v>15625706</v>
      </c>
      <c r="E76">
        <v>15625701</v>
      </c>
      <c r="F76">
        <v>15625687</v>
      </c>
      <c r="G76">
        <v>15625698</v>
      </c>
      <c r="H76">
        <v>15625675</v>
      </c>
      <c r="I76">
        <v>15625672</v>
      </c>
      <c r="J76">
        <v>15625713</v>
      </c>
      <c r="K76">
        <v>15625677</v>
      </c>
      <c r="L76" s="4">
        <v>678075</v>
      </c>
      <c r="M76">
        <v>67.81</v>
      </c>
      <c r="N76" s="4">
        <v>5503</v>
      </c>
      <c r="O76" s="4">
        <v>2848</v>
      </c>
      <c r="P76" s="4">
        <v>1235</v>
      </c>
      <c r="Q76">
        <v>392</v>
      </c>
      <c r="R76" s="4">
        <v>16472</v>
      </c>
      <c r="S76">
        <f>VLOOKUP(A76,Sheet2!A:S,19,FALSE)</f>
        <v>215</v>
      </c>
      <c r="T76" s="4">
        <f t="shared" si="3"/>
        <v>75</v>
      </c>
      <c r="U76">
        <f t="shared" si="2"/>
        <v>140</v>
      </c>
    </row>
    <row r="77" spans="1:21" x14ac:dyDescent="0.25">
      <c r="A77" t="s">
        <v>76</v>
      </c>
      <c r="B77">
        <v>15625668</v>
      </c>
      <c r="C77">
        <v>15625809</v>
      </c>
      <c r="D77">
        <v>15625697</v>
      </c>
      <c r="E77">
        <v>15625701</v>
      </c>
      <c r="F77">
        <v>15625687</v>
      </c>
      <c r="G77">
        <v>15625725</v>
      </c>
      <c r="H77">
        <v>15625675</v>
      </c>
      <c r="I77">
        <v>15625672</v>
      </c>
      <c r="J77">
        <v>15625680</v>
      </c>
      <c r="K77">
        <v>15625717</v>
      </c>
      <c r="L77" s="4">
        <v>675387</v>
      </c>
      <c r="M77">
        <v>67.540000000000006</v>
      </c>
      <c r="N77" s="4">
        <v>5477</v>
      </c>
      <c r="O77" s="4">
        <v>2833</v>
      </c>
      <c r="P77" s="4">
        <v>1235</v>
      </c>
      <c r="Q77">
        <v>405</v>
      </c>
      <c r="R77" s="4">
        <v>16468</v>
      </c>
      <c r="S77">
        <f>VLOOKUP(A77,Sheet2!A:S,19,FALSE)</f>
        <v>56</v>
      </c>
      <c r="T77" s="4">
        <f t="shared" si="3"/>
        <v>76</v>
      </c>
      <c r="U77">
        <f t="shared" si="2"/>
        <v>20</v>
      </c>
    </row>
    <row r="78" spans="1:21" x14ac:dyDescent="0.25">
      <c r="A78" t="s">
        <v>93</v>
      </c>
      <c r="B78">
        <v>15625668</v>
      </c>
      <c r="C78">
        <v>15625809</v>
      </c>
      <c r="D78">
        <v>15625703</v>
      </c>
      <c r="E78">
        <v>15625701</v>
      </c>
      <c r="F78">
        <v>15625687</v>
      </c>
      <c r="G78">
        <v>15625674</v>
      </c>
      <c r="H78">
        <v>15625675</v>
      </c>
      <c r="I78">
        <v>15625704</v>
      </c>
      <c r="J78">
        <v>15625680</v>
      </c>
      <c r="K78">
        <v>15625699</v>
      </c>
      <c r="L78" s="4">
        <v>671066</v>
      </c>
      <c r="M78">
        <v>67.11</v>
      </c>
      <c r="N78" s="4">
        <v>5451</v>
      </c>
      <c r="O78" s="4">
        <v>2828</v>
      </c>
      <c r="P78" s="4">
        <v>1236</v>
      </c>
      <c r="Q78">
        <v>410</v>
      </c>
      <c r="R78" s="4">
        <v>16455</v>
      </c>
      <c r="S78">
        <f>VLOOKUP(A78,Sheet2!A:S,19,FALSE)</f>
        <v>73</v>
      </c>
      <c r="T78" s="4">
        <f t="shared" si="3"/>
        <v>77</v>
      </c>
      <c r="U78">
        <f t="shared" si="2"/>
        <v>4</v>
      </c>
    </row>
    <row r="79" spans="1:21" x14ac:dyDescent="0.25">
      <c r="A79" t="s">
        <v>146</v>
      </c>
      <c r="B79">
        <v>15625668</v>
      </c>
      <c r="C79">
        <v>15625809</v>
      </c>
      <c r="D79">
        <v>15625697</v>
      </c>
      <c r="E79">
        <v>15625701</v>
      </c>
      <c r="F79">
        <v>15625687</v>
      </c>
      <c r="G79">
        <v>15625698</v>
      </c>
      <c r="H79">
        <v>15625688</v>
      </c>
      <c r="I79">
        <v>15625672</v>
      </c>
      <c r="J79">
        <v>15625680</v>
      </c>
      <c r="K79">
        <v>15625699</v>
      </c>
      <c r="L79" s="4">
        <v>677217</v>
      </c>
      <c r="M79">
        <v>67.72</v>
      </c>
      <c r="N79" s="4">
        <v>5501</v>
      </c>
      <c r="O79" s="4">
        <v>2841</v>
      </c>
      <c r="P79" s="4">
        <v>1236</v>
      </c>
      <c r="Q79">
        <v>390</v>
      </c>
      <c r="R79" s="4">
        <v>16451</v>
      </c>
      <c r="S79">
        <f>VLOOKUP(A79,Sheet2!A:S,19,FALSE)</f>
        <v>126</v>
      </c>
      <c r="T79" s="4">
        <f t="shared" si="3"/>
        <v>78</v>
      </c>
      <c r="U79">
        <f t="shared" si="2"/>
        <v>48</v>
      </c>
    </row>
    <row r="80" spans="1:21" x14ac:dyDescent="0.25">
      <c r="A80" t="s">
        <v>371</v>
      </c>
      <c r="B80">
        <v>15625668</v>
      </c>
      <c r="C80">
        <v>15625809</v>
      </c>
      <c r="D80">
        <v>15625703</v>
      </c>
      <c r="E80">
        <v>15625676</v>
      </c>
      <c r="F80">
        <v>15625687</v>
      </c>
      <c r="G80">
        <v>15625725</v>
      </c>
      <c r="H80">
        <v>15625688</v>
      </c>
      <c r="I80">
        <v>15625672</v>
      </c>
      <c r="J80">
        <v>15625680</v>
      </c>
      <c r="K80">
        <v>15625699</v>
      </c>
      <c r="L80" s="4">
        <v>676672</v>
      </c>
      <c r="M80">
        <v>67.67</v>
      </c>
      <c r="N80" s="4">
        <v>5505</v>
      </c>
      <c r="O80" s="4">
        <v>2822</v>
      </c>
      <c r="P80" s="4">
        <v>1230</v>
      </c>
      <c r="Q80">
        <v>402</v>
      </c>
      <c r="R80" s="4">
        <v>16447</v>
      </c>
      <c r="S80">
        <f>VLOOKUP(A80,Sheet2!A:S,19,FALSE)</f>
        <v>351</v>
      </c>
      <c r="T80" s="4">
        <f t="shared" si="3"/>
        <v>79</v>
      </c>
      <c r="U80">
        <f t="shared" si="2"/>
        <v>272</v>
      </c>
    </row>
    <row r="81" spans="1:21" x14ac:dyDescent="0.25">
      <c r="A81" t="s">
        <v>147</v>
      </c>
      <c r="B81">
        <v>15625668</v>
      </c>
      <c r="C81">
        <v>15625809</v>
      </c>
      <c r="D81">
        <v>15625703</v>
      </c>
      <c r="E81">
        <v>15625701</v>
      </c>
      <c r="F81">
        <v>15625687</v>
      </c>
      <c r="G81">
        <v>15625725</v>
      </c>
      <c r="H81">
        <v>15625675</v>
      </c>
      <c r="I81">
        <v>15625677</v>
      </c>
      <c r="J81">
        <v>15625680</v>
      </c>
      <c r="K81">
        <v>15625682</v>
      </c>
      <c r="L81" s="4">
        <v>680414</v>
      </c>
      <c r="M81">
        <v>68.040000000000006</v>
      </c>
      <c r="N81" s="4">
        <v>5531</v>
      </c>
      <c r="O81" s="4">
        <v>2837</v>
      </c>
      <c r="P81" s="4">
        <v>1227</v>
      </c>
      <c r="Q81">
        <v>383</v>
      </c>
      <c r="R81" s="4">
        <v>16418</v>
      </c>
      <c r="S81">
        <f>VLOOKUP(A81,Sheet2!A:S,19,FALSE)</f>
        <v>127</v>
      </c>
      <c r="T81" s="4">
        <f t="shared" si="3"/>
        <v>80</v>
      </c>
      <c r="U81">
        <f t="shared" si="2"/>
        <v>47</v>
      </c>
    </row>
    <row r="82" spans="1:21" x14ac:dyDescent="0.25">
      <c r="A82" t="s">
        <v>258</v>
      </c>
      <c r="B82">
        <v>15625668</v>
      </c>
      <c r="C82">
        <v>15625809</v>
      </c>
      <c r="D82">
        <v>15625706</v>
      </c>
      <c r="E82">
        <v>15625676</v>
      </c>
      <c r="F82">
        <v>15625687</v>
      </c>
      <c r="G82">
        <v>15625725</v>
      </c>
      <c r="H82">
        <v>15625675</v>
      </c>
      <c r="I82">
        <v>15625672</v>
      </c>
      <c r="J82">
        <v>15625713</v>
      </c>
      <c r="K82">
        <v>15625699</v>
      </c>
      <c r="L82" s="4">
        <v>674753</v>
      </c>
      <c r="M82">
        <v>67.48</v>
      </c>
      <c r="N82" s="4">
        <v>5476</v>
      </c>
      <c r="O82" s="4">
        <v>2810</v>
      </c>
      <c r="P82" s="4">
        <v>1235</v>
      </c>
      <c r="Q82">
        <v>403</v>
      </c>
      <c r="R82" s="4">
        <v>16413</v>
      </c>
      <c r="S82">
        <f>VLOOKUP(A82,Sheet2!A:S,19,FALSE)</f>
        <v>238</v>
      </c>
      <c r="T82" s="4">
        <f t="shared" si="3"/>
        <v>81</v>
      </c>
      <c r="U82">
        <f t="shared" si="2"/>
        <v>157</v>
      </c>
    </row>
    <row r="83" spans="1:21" x14ac:dyDescent="0.25">
      <c r="A83" t="s">
        <v>241</v>
      </c>
      <c r="B83">
        <v>15625668</v>
      </c>
      <c r="C83">
        <v>15625809</v>
      </c>
      <c r="D83">
        <v>15625686</v>
      </c>
      <c r="E83">
        <v>15625701</v>
      </c>
      <c r="F83">
        <v>15625687</v>
      </c>
      <c r="G83">
        <v>15625698</v>
      </c>
      <c r="H83">
        <v>15625675</v>
      </c>
      <c r="I83">
        <v>15625680</v>
      </c>
      <c r="J83">
        <v>15625699</v>
      </c>
      <c r="K83">
        <v>15625682</v>
      </c>
      <c r="L83" s="4">
        <v>682914</v>
      </c>
      <c r="M83">
        <v>68.290000000000006</v>
      </c>
      <c r="N83" s="4">
        <v>5518</v>
      </c>
      <c r="O83" s="4">
        <v>2828</v>
      </c>
      <c r="P83" s="4">
        <v>1224</v>
      </c>
      <c r="Q83">
        <v>391</v>
      </c>
      <c r="R83" s="4">
        <v>16410</v>
      </c>
      <c r="S83">
        <f>VLOOKUP(A83,Sheet2!A:S,19,FALSE)</f>
        <v>221</v>
      </c>
      <c r="T83" s="4">
        <f t="shared" si="3"/>
        <v>82</v>
      </c>
      <c r="U83">
        <f t="shared" si="2"/>
        <v>139</v>
      </c>
    </row>
    <row r="84" spans="1:21" x14ac:dyDescent="0.25">
      <c r="A84" t="s">
        <v>153</v>
      </c>
      <c r="B84">
        <v>15625668</v>
      </c>
      <c r="C84">
        <v>15625809</v>
      </c>
      <c r="D84">
        <v>15625703</v>
      </c>
      <c r="E84">
        <v>15625701</v>
      </c>
      <c r="F84">
        <v>15625687</v>
      </c>
      <c r="G84">
        <v>15625698</v>
      </c>
      <c r="H84">
        <v>15625675</v>
      </c>
      <c r="I84">
        <v>15625713</v>
      </c>
      <c r="J84">
        <v>15625680</v>
      </c>
      <c r="K84">
        <v>15625682</v>
      </c>
      <c r="L84" s="4">
        <v>676388</v>
      </c>
      <c r="M84">
        <v>67.64</v>
      </c>
      <c r="N84" s="4">
        <v>5464</v>
      </c>
      <c r="O84" s="4">
        <v>2830</v>
      </c>
      <c r="P84" s="4">
        <v>1233</v>
      </c>
      <c r="Q84">
        <v>392</v>
      </c>
      <c r="R84" s="4">
        <v>16391</v>
      </c>
      <c r="S84">
        <f>VLOOKUP(A84,Sheet2!A:S,19,FALSE)</f>
        <v>133</v>
      </c>
      <c r="T84" s="4">
        <f t="shared" si="3"/>
        <v>83</v>
      </c>
      <c r="U84">
        <f t="shared" si="2"/>
        <v>50</v>
      </c>
    </row>
    <row r="85" spans="1:21" x14ac:dyDescent="0.25">
      <c r="A85" t="s">
        <v>110</v>
      </c>
      <c r="B85">
        <v>15625668</v>
      </c>
      <c r="C85">
        <v>15625809</v>
      </c>
      <c r="D85">
        <v>15625686</v>
      </c>
      <c r="E85">
        <v>15625701</v>
      </c>
      <c r="F85">
        <v>15625687</v>
      </c>
      <c r="G85">
        <v>15625725</v>
      </c>
      <c r="H85">
        <v>15625675</v>
      </c>
      <c r="I85">
        <v>15625677</v>
      </c>
      <c r="J85">
        <v>15625680</v>
      </c>
      <c r="K85">
        <v>15625699</v>
      </c>
      <c r="L85" s="4">
        <v>680152</v>
      </c>
      <c r="M85">
        <v>68.02</v>
      </c>
      <c r="N85" s="4">
        <v>5544</v>
      </c>
      <c r="O85" s="4">
        <v>2819</v>
      </c>
      <c r="P85" s="4">
        <v>1215</v>
      </c>
      <c r="Q85">
        <v>387</v>
      </c>
      <c r="R85" s="4">
        <v>16375</v>
      </c>
      <c r="S85">
        <f>VLOOKUP(A85,Sheet2!A:S,19,FALSE)</f>
        <v>90</v>
      </c>
      <c r="T85" s="4">
        <f t="shared" si="3"/>
        <v>84</v>
      </c>
      <c r="U85">
        <f t="shared" si="2"/>
        <v>6</v>
      </c>
    </row>
    <row r="86" spans="1:21" x14ac:dyDescent="0.25">
      <c r="A86" t="s">
        <v>201</v>
      </c>
      <c r="B86">
        <v>15625668</v>
      </c>
      <c r="C86">
        <v>15625809</v>
      </c>
      <c r="D86">
        <v>15625706</v>
      </c>
      <c r="E86">
        <v>15625701</v>
      </c>
      <c r="F86">
        <v>15625687</v>
      </c>
      <c r="G86">
        <v>15625725</v>
      </c>
      <c r="H86">
        <v>15625675</v>
      </c>
      <c r="I86">
        <v>15625672</v>
      </c>
      <c r="J86">
        <v>15625677</v>
      </c>
      <c r="K86">
        <v>15625699</v>
      </c>
      <c r="L86" s="4">
        <v>679241</v>
      </c>
      <c r="M86">
        <v>67.92</v>
      </c>
      <c r="N86" s="4">
        <v>5535</v>
      </c>
      <c r="O86" s="4">
        <v>2809</v>
      </c>
      <c r="P86" s="4">
        <v>1210</v>
      </c>
      <c r="Q86">
        <v>391</v>
      </c>
      <c r="R86" s="4">
        <v>16347</v>
      </c>
      <c r="S86">
        <f>VLOOKUP(A86,Sheet2!A:S,19,FALSE)</f>
        <v>181</v>
      </c>
      <c r="T86" s="4">
        <f t="shared" si="3"/>
        <v>85</v>
      </c>
      <c r="U86">
        <f t="shared" si="2"/>
        <v>96</v>
      </c>
    </row>
    <row r="87" spans="1:21" x14ac:dyDescent="0.25">
      <c r="A87" t="s">
        <v>113</v>
      </c>
      <c r="B87">
        <v>15625668</v>
      </c>
      <c r="C87">
        <v>15625809</v>
      </c>
      <c r="D87">
        <v>15625686</v>
      </c>
      <c r="E87">
        <v>15625701</v>
      </c>
      <c r="F87">
        <v>15625687</v>
      </c>
      <c r="G87">
        <v>15625698</v>
      </c>
      <c r="H87">
        <v>15625675</v>
      </c>
      <c r="I87">
        <v>15625713</v>
      </c>
      <c r="J87">
        <v>15625680</v>
      </c>
      <c r="K87">
        <v>15625699</v>
      </c>
      <c r="L87" s="4">
        <v>676126</v>
      </c>
      <c r="M87">
        <v>67.61</v>
      </c>
      <c r="N87" s="4">
        <v>5450</v>
      </c>
      <c r="O87" s="4">
        <v>2813</v>
      </c>
      <c r="P87" s="4">
        <v>1238</v>
      </c>
      <c r="Q87">
        <v>386</v>
      </c>
      <c r="R87" s="4">
        <v>16334</v>
      </c>
      <c r="S87">
        <f>VLOOKUP(A87,Sheet2!A:S,19,FALSE)</f>
        <v>93</v>
      </c>
      <c r="T87" s="4">
        <f t="shared" si="3"/>
        <v>86</v>
      </c>
      <c r="U87">
        <f t="shared" si="2"/>
        <v>7</v>
      </c>
    </row>
    <row r="88" spans="1:21" x14ac:dyDescent="0.25">
      <c r="A88" t="s">
        <v>334</v>
      </c>
      <c r="B88">
        <v>15625668</v>
      </c>
      <c r="C88">
        <v>15625809</v>
      </c>
      <c r="D88">
        <v>15625703</v>
      </c>
      <c r="E88">
        <v>15625701</v>
      </c>
      <c r="F88">
        <v>15625687</v>
      </c>
      <c r="G88">
        <v>15625684</v>
      </c>
      <c r="H88">
        <v>15625675</v>
      </c>
      <c r="I88">
        <v>15625680</v>
      </c>
      <c r="J88">
        <v>15625699</v>
      </c>
      <c r="K88">
        <v>15625682</v>
      </c>
      <c r="L88" s="4">
        <v>680627</v>
      </c>
      <c r="M88">
        <v>68.06</v>
      </c>
      <c r="N88" s="4">
        <v>5484</v>
      </c>
      <c r="O88" s="4">
        <v>2802</v>
      </c>
      <c r="P88" s="4">
        <v>1209</v>
      </c>
      <c r="Q88">
        <v>402</v>
      </c>
      <c r="R88" s="4">
        <v>16323</v>
      </c>
      <c r="S88">
        <f>VLOOKUP(A88,Sheet2!A:S,19,FALSE)</f>
        <v>314</v>
      </c>
      <c r="T88" s="4">
        <f t="shared" si="3"/>
        <v>87</v>
      </c>
      <c r="U88">
        <f t="shared" si="2"/>
        <v>227</v>
      </c>
    </row>
    <row r="89" spans="1:21" x14ac:dyDescent="0.25">
      <c r="A89" t="s">
        <v>151</v>
      </c>
      <c r="B89">
        <v>15625668</v>
      </c>
      <c r="C89">
        <v>15625809</v>
      </c>
      <c r="D89">
        <v>15625703</v>
      </c>
      <c r="E89">
        <v>15625701</v>
      </c>
      <c r="F89">
        <v>15625687</v>
      </c>
      <c r="G89">
        <v>15625698</v>
      </c>
      <c r="H89">
        <v>15625675</v>
      </c>
      <c r="I89">
        <v>15625672</v>
      </c>
      <c r="J89">
        <v>15625704</v>
      </c>
      <c r="K89">
        <v>15625699</v>
      </c>
      <c r="L89" s="4">
        <v>671031</v>
      </c>
      <c r="M89">
        <v>67.099999999999994</v>
      </c>
      <c r="N89" s="4">
        <v>5437</v>
      </c>
      <c r="O89" s="4">
        <v>2817</v>
      </c>
      <c r="P89" s="4">
        <v>1230</v>
      </c>
      <c r="Q89">
        <v>390</v>
      </c>
      <c r="R89" s="4">
        <v>16321</v>
      </c>
      <c r="S89">
        <f>VLOOKUP(A89,Sheet2!A:S,19,FALSE)</f>
        <v>131</v>
      </c>
      <c r="T89" s="4">
        <f t="shared" si="3"/>
        <v>88</v>
      </c>
      <c r="U89">
        <f t="shared" si="2"/>
        <v>43</v>
      </c>
    </row>
    <row r="90" spans="1:21" x14ac:dyDescent="0.25">
      <c r="A90" t="s">
        <v>229</v>
      </c>
      <c r="B90">
        <v>15625668</v>
      </c>
      <c r="C90">
        <v>15625809</v>
      </c>
      <c r="D90">
        <v>15625697</v>
      </c>
      <c r="E90">
        <v>15625676</v>
      </c>
      <c r="F90">
        <v>15625687</v>
      </c>
      <c r="G90">
        <v>15625725</v>
      </c>
      <c r="H90">
        <v>15625675</v>
      </c>
      <c r="I90">
        <v>15625680</v>
      </c>
      <c r="J90">
        <v>15625699</v>
      </c>
      <c r="K90">
        <v>15625682</v>
      </c>
      <c r="L90" s="4">
        <v>680553</v>
      </c>
      <c r="M90">
        <v>68.06</v>
      </c>
      <c r="N90" s="4">
        <v>5515</v>
      </c>
      <c r="O90" s="4">
        <v>2822</v>
      </c>
      <c r="P90" s="4">
        <v>1209</v>
      </c>
      <c r="Q90">
        <v>383</v>
      </c>
      <c r="R90" s="4">
        <v>16318</v>
      </c>
      <c r="S90">
        <f>VLOOKUP(A90,Sheet2!A:S,19,FALSE)</f>
        <v>209</v>
      </c>
      <c r="T90" s="4">
        <f t="shared" si="3"/>
        <v>89</v>
      </c>
      <c r="U90">
        <f t="shared" si="2"/>
        <v>120</v>
      </c>
    </row>
    <row r="91" spans="1:21" x14ac:dyDescent="0.25">
      <c r="A91" t="s">
        <v>273</v>
      </c>
      <c r="B91">
        <v>15625668</v>
      </c>
      <c r="C91">
        <v>15625809</v>
      </c>
      <c r="D91">
        <v>15625703</v>
      </c>
      <c r="E91">
        <v>15625701</v>
      </c>
      <c r="F91">
        <v>15625687</v>
      </c>
      <c r="G91">
        <v>15625725</v>
      </c>
      <c r="H91">
        <v>15625675</v>
      </c>
      <c r="I91">
        <v>15625672</v>
      </c>
      <c r="J91">
        <v>15625680</v>
      </c>
      <c r="K91">
        <v>15625708</v>
      </c>
      <c r="L91" s="4">
        <v>678349</v>
      </c>
      <c r="M91">
        <v>67.83</v>
      </c>
      <c r="N91" s="4">
        <v>5532</v>
      </c>
      <c r="O91" s="4">
        <v>2819</v>
      </c>
      <c r="P91" s="4">
        <v>1216</v>
      </c>
      <c r="Q91">
        <v>367</v>
      </c>
      <c r="R91" s="4">
        <v>16286</v>
      </c>
      <c r="S91">
        <f>VLOOKUP(A91,Sheet2!A:S,19,FALSE)</f>
        <v>253</v>
      </c>
      <c r="T91" s="4">
        <f t="shared" si="3"/>
        <v>90</v>
      </c>
      <c r="U91">
        <f t="shared" si="2"/>
        <v>163</v>
      </c>
    </row>
    <row r="92" spans="1:21" x14ac:dyDescent="0.25">
      <c r="A92" t="s">
        <v>265</v>
      </c>
      <c r="B92">
        <v>15625668</v>
      </c>
      <c r="C92">
        <v>15625809</v>
      </c>
      <c r="D92">
        <v>15625703</v>
      </c>
      <c r="E92">
        <v>15625726</v>
      </c>
      <c r="F92">
        <v>15625687</v>
      </c>
      <c r="G92">
        <v>15625725</v>
      </c>
      <c r="H92">
        <v>15625675</v>
      </c>
      <c r="I92">
        <v>15625672</v>
      </c>
      <c r="J92">
        <v>15625677</v>
      </c>
      <c r="K92">
        <v>15625680</v>
      </c>
      <c r="L92" s="4">
        <v>677540</v>
      </c>
      <c r="M92">
        <v>67.75</v>
      </c>
      <c r="N92" s="4">
        <v>5535</v>
      </c>
      <c r="O92" s="4">
        <v>2822</v>
      </c>
      <c r="P92" s="4">
        <v>1204</v>
      </c>
      <c r="Q92">
        <v>371</v>
      </c>
      <c r="R92" s="4">
        <v>16275</v>
      </c>
      <c r="S92">
        <f>VLOOKUP(A92,Sheet2!A:S,19,FALSE)</f>
        <v>245</v>
      </c>
      <c r="T92" s="4">
        <f t="shared" si="3"/>
        <v>91</v>
      </c>
      <c r="U92">
        <f t="shared" si="2"/>
        <v>154</v>
      </c>
    </row>
    <row r="93" spans="1:21" x14ac:dyDescent="0.25">
      <c r="A93" t="s">
        <v>189</v>
      </c>
      <c r="B93">
        <v>15625668</v>
      </c>
      <c r="C93">
        <v>15625809</v>
      </c>
      <c r="D93">
        <v>15625706</v>
      </c>
      <c r="E93">
        <v>15625701</v>
      </c>
      <c r="F93">
        <v>15625687</v>
      </c>
      <c r="G93">
        <v>15625725</v>
      </c>
      <c r="H93">
        <v>15625675</v>
      </c>
      <c r="I93">
        <v>15625677</v>
      </c>
      <c r="J93">
        <v>15625680</v>
      </c>
      <c r="K93">
        <v>15625699</v>
      </c>
      <c r="L93" s="4">
        <v>675251</v>
      </c>
      <c r="M93">
        <v>67.53</v>
      </c>
      <c r="N93" s="4">
        <v>5455</v>
      </c>
      <c r="O93" s="4">
        <v>2796</v>
      </c>
      <c r="P93" s="4">
        <v>1223</v>
      </c>
      <c r="Q93">
        <v>387</v>
      </c>
      <c r="R93" s="4">
        <v>16264</v>
      </c>
      <c r="S93">
        <f>VLOOKUP(A93,Sheet2!A:S,19,FALSE)</f>
        <v>169</v>
      </c>
      <c r="T93" s="4">
        <f t="shared" si="3"/>
        <v>92</v>
      </c>
      <c r="U93">
        <f t="shared" si="2"/>
        <v>77</v>
      </c>
    </row>
    <row r="94" spans="1:21" x14ac:dyDescent="0.25">
      <c r="A94" t="s">
        <v>290</v>
      </c>
      <c r="B94">
        <v>15625668</v>
      </c>
      <c r="C94">
        <v>15625809</v>
      </c>
      <c r="D94">
        <v>15625703</v>
      </c>
      <c r="E94">
        <v>15625701</v>
      </c>
      <c r="F94">
        <v>15625687</v>
      </c>
      <c r="G94">
        <v>15625698</v>
      </c>
      <c r="H94">
        <v>15625675</v>
      </c>
      <c r="I94">
        <v>15625672</v>
      </c>
      <c r="J94">
        <v>15625713</v>
      </c>
      <c r="K94">
        <v>15625682</v>
      </c>
      <c r="L94" s="4">
        <v>680378</v>
      </c>
      <c r="M94">
        <v>68.040000000000006</v>
      </c>
      <c r="N94" s="4">
        <v>5526</v>
      </c>
      <c r="O94" s="4">
        <v>2794</v>
      </c>
      <c r="P94" s="4">
        <v>1202</v>
      </c>
      <c r="Q94">
        <v>382</v>
      </c>
      <c r="R94" s="4">
        <v>16248</v>
      </c>
      <c r="S94">
        <f>VLOOKUP(A94,Sheet2!A:S,19,FALSE)</f>
        <v>270</v>
      </c>
      <c r="T94" s="4">
        <f t="shared" si="3"/>
        <v>93</v>
      </c>
      <c r="U94">
        <f t="shared" si="2"/>
        <v>177</v>
      </c>
    </row>
    <row r="95" spans="1:21" x14ac:dyDescent="0.25">
      <c r="A95" t="s">
        <v>315</v>
      </c>
      <c r="B95">
        <v>15625668</v>
      </c>
      <c r="C95">
        <v>15625809</v>
      </c>
      <c r="D95">
        <v>15625706</v>
      </c>
      <c r="E95">
        <v>15625701</v>
      </c>
      <c r="F95">
        <v>15625687</v>
      </c>
      <c r="G95">
        <v>15625698</v>
      </c>
      <c r="H95">
        <v>15625675</v>
      </c>
      <c r="I95">
        <v>15625672</v>
      </c>
      <c r="J95">
        <v>15625680</v>
      </c>
      <c r="K95">
        <v>15625717</v>
      </c>
      <c r="L95" s="4">
        <v>675763</v>
      </c>
      <c r="M95">
        <v>67.58</v>
      </c>
      <c r="N95" s="4">
        <v>5429</v>
      </c>
      <c r="O95" s="4">
        <v>2795</v>
      </c>
      <c r="P95" s="4">
        <v>1214</v>
      </c>
      <c r="Q95">
        <v>395</v>
      </c>
      <c r="R95" s="4">
        <v>16241</v>
      </c>
      <c r="S95">
        <f>VLOOKUP(A95,Sheet2!A:S,19,FALSE)</f>
        <v>295</v>
      </c>
      <c r="T95" s="4">
        <f t="shared" si="3"/>
        <v>94</v>
      </c>
      <c r="U95">
        <f t="shared" si="2"/>
        <v>201</v>
      </c>
    </row>
    <row r="96" spans="1:21" x14ac:dyDescent="0.25">
      <c r="A96" t="s">
        <v>404</v>
      </c>
      <c r="B96">
        <v>15625668</v>
      </c>
      <c r="C96">
        <v>15625809</v>
      </c>
      <c r="D96">
        <v>15625703</v>
      </c>
      <c r="E96">
        <v>15625676</v>
      </c>
      <c r="F96">
        <v>15625687</v>
      </c>
      <c r="G96">
        <v>15625684</v>
      </c>
      <c r="H96">
        <v>15625675</v>
      </c>
      <c r="I96">
        <v>15625713</v>
      </c>
      <c r="J96">
        <v>15625680</v>
      </c>
      <c r="K96">
        <v>15625699</v>
      </c>
      <c r="L96" s="4">
        <v>676755</v>
      </c>
      <c r="M96">
        <v>67.680000000000007</v>
      </c>
      <c r="N96" s="4">
        <v>5426</v>
      </c>
      <c r="O96" s="4">
        <v>2784</v>
      </c>
      <c r="P96" s="4">
        <v>1237</v>
      </c>
      <c r="Q96">
        <v>383</v>
      </c>
      <c r="R96" s="4">
        <v>16237</v>
      </c>
      <c r="S96">
        <f>VLOOKUP(A96,Sheet2!A:S,19,FALSE)</f>
        <v>384</v>
      </c>
      <c r="T96" s="4">
        <f t="shared" si="3"/>
        <v>95</v>
      </c>
      <c r="U96">
        <f t="shared" si="2"/>
        <v>289</v>
      </c>
    </row>
    <row r="97" spans="1:21" x14ac:dyDescent="0.25">
      <c r="A97" t="s">
        <v>179</v>
      </c>
      <c r="B97">
        <v>15625668</v>
      </c>
      <c r="C97">
        <v>15625809</v>
      </c>
      <c r="D97">
        <v>15625703</v>
      </c>
      <c r="E97">
        <v>15625676</v>
      </c>
      <c r="F97">
        <v>15625687</v>
      </c>
      <c r="G97">
        <v>15625725</v>
      </c>
      <c r="H97">
        <v>15625675</v>
      </c>
      <c r="I97">
        <v>15625713</v>
      </c>
      <c r="J97">
        <v>15625680</v>
      </c>
      <c r="K97">
        <v>15625682</v>
      </c>
      <c r="L97" s="4">
        <v>675926</v>
      </c>
      <c r="M97">
        <v>67.59</v>
      </c>
      <c r="N97" s="4">
        <v>5461</v>
      </c>
      <c r="O97" s="4">
        <v>2790</v>
      </c>
      <c r="P97" s="4">
        <v>1206</v>
      </c>
      <c r="Q97">
        <v>383</v>
      </c>
      <c r="R97" s="4">
        <v>16191</v>
      </c>
      <c r="S97">
        <f>VLOOKUP(A97,Sheet2!A:S,19,FALSE)</f>
        <v>159</v>
      </c>
      <c r="T97" s="4">
        <f t="shared" si="3"/>
        <v>96</v>
      </c>
      <c r="U97">
        <f t="shared" si="2"/>
        <v>63</v>
      </c>
    </row>
    <row r="98" spans="1:21" x14ac:dyDescent="0.25">
      <c r="A98" t="s">
        <v>280</v>
      </c>
      <c r="B98">
        <v>15625668</v>
      </c>
      <c r="C98">
        <v>15625809</v>
      </c>
      <c r="D98">
        <v>15625703</v>
      </c>
      <c r="E98">
        <v>15625701</v>
      </c>
      <c r="F98">
        <v>15625687</v>
      </c>
      <c r="G98">
        <v>15625725</v>
      </c>
      <c r="H98">
        <v>15625688</v>
      </c>
      <c r="I98">
        <v>15625672</v>
      </c>
      <c r="J98">
        <v>15625677</v>
      </c>
      <c r="K98">
        <v>15625680</v>
      </c>
      <c r="L98" s="4">
        <v>676616</v>
      </c>
      <c r="M98">
        <v>67.66</v>
      </c>
      <c r="N98" s="4">
        <v>5472</v>
      </c>
      <c r="O98" s="4">
        <v>2802</v>
      </c>
      <c r="P98" s="4">
        <v>1205</v>
      </c>
      <c r="Q98">
        <v>372</v>
      </c>
      <c r="R98" s="4">
        <v>16179</v>
      </c>
      <c r="S98">
        <f>VLOOKUP(A98,Sheet2!A:S,19,FALSE)</f>
        <v>260</v>
      </c>
      <c r="T98" s="4">
        <f t="shared" si="3"/>
        <v>97</v>
      </c>
      <c r="U98">
        <f t="shared" si="2"/>
        <v>163</v>
      </c>
    </row>
    <row r="99" spans="1:21" x14ac:dyDescent="0.25">
      <c r="A99" t="s">
        <v>1255</v>
      </c>
      <c r="B99">
        <v>15625668</v>
      </c>
      <c r="C99">
        <v>15625828</v>
      </c>
      <c r="D99">
        <v>15625706</v>
      </c>
      <c r="E99">
        <v>15625676</v>
      </c>
      <c r="F99">
        <v>15625687</v>
      </c>
      <c r="G99">
        <v>15625725</v>
      </c>
      <c r="H99">
        <v>15625675</v>
      </c>
      <c r="I99">
        <v>15625672</v>
      </c>
      <c r="J99">
        <v>15625677</v>
      </c>
      <c r="K99">
        <v>15625680</v>
      </c>
      <c r="L99" s="4">
        <v>673950</v>
      </c>
      <c r="M99">
        <v>67.400000000000006</v>
      </c>
      <c r="N99" s="4">
        <v>5444</v>
      </c>
      <c r="O99" s="4">
        <v>2794</v>
      </c>
      <c r="P99" s="4">
        <v>1216</v>
      </c>
      <c r="Q99">
        <v>369</v>
      </c>
      <c r="R99" s="4">
        <v>16156</v>
      </c>
      <c r="S99">
        <f>VLOOKUP(A99,Sheet2!A:S,19,FALSE)</f>
        <v>1235</v>
      </c>
      <c r="T99" s="4">
        <f t="shared" si="3"/>
        <v>98</v>
      </c>
      <c r="U99">
        <f t="shared" si="2"/>
        <v>1137</v>
      </c>
    </row>
    <row r="100" spans="1:21" x14ac:dyDescent="0.25">
      <c r="A100" t="s">
        <v>394</v>
      </c>
      <c r="B100">
        <v>15625668</v>
      </c>
      <c r="C100">
        <v>15625809</v>
      </c>
      <c r="D100">
        <v>15625703</v>
      </c>
      <c r="E100">
        <v>15625701</v>
      </c>
      <c r="F100">
        <v>15625687</v>
      </c>
      <c r="G100">
        <v>15625698</v>
      </c>
      <c r="H100">
        <v>15625675</v>
      </c>
      <c r="I100">
        <v>15625672</v>
      </c>
      <c r="J100">
        <v>15625699</v>
      </c>
      <c r="K100">
        <v>15625708</v>
      </c>
      <c r="L100" s="4">
        <v>673814</v>
      </c>
      <c r="M100">
        <v>67.38</v>
      </c>
      <c r="N100" s="4">
        <v>5460</v>
      </c>
      <c r="O100" s="4">
        <v>2801</v>
      </c>
      <c r="P100" s="4">
        <v>1192</v>
      </c>
      <c r="Q100">
        <v>377</v>
      </c>
      <c r="R100" s="4">
        <v>16146</v>
      </c>
      <c r="S100">
        <f>VLOOKUP(A100,Sheet2!A:S,19,FALSE)</f>
        <v>374</v>
      </c>
      <c r="T100" s="4">
        <f t="shared" si="3"/>
        <v>99</v>
      </c>
      <c r="U100">
        <f t="shared" si="2"/>
        <v>275</v>
      </c>
    </row>
    <row r="101" spans="1:21" x14ac:dyDescent="0.25">
      <c r="A101" t="s">
        <v>327</v>
      </c>
      <c r="B101">
        <v>15625668</v>
      </c>
      <c r="C101">
        <v>15625809</v>
      </c>
      <c r="D101">
        <v>15625697</v>
      </c>
      <c r="E101">
        <v>15625701</v>
      </c>
      <c r="F101">
        <v>15625687</v>
      </c>
      <c r="G101">
        <v>15625698</v>
      </c>
      <c r="H101">
        <v>15625675</v>
      </c>
      <c r="I101">
        <v>15625672</v>
      </c>
      <c r="J101">
        <v>15625713</v>
      </c>
      <c r="K101">
        <v>15625682</v>
      </c>
      <c r="L101" s="4">
        <v>680461</v>
      </c>
      <c r="M101">
        <v>68.05</v>
      </c>
      <c r="N101" s="4">
        <v>5516</v>
      </c>
      <c r="O101" s="4">
        <v>2797</v>
      </c>
      <c r="P101" s="4">
        <v>1187</v>
      </c>
      <c r="Q101">
        <v>365</v>
      </c>
      <c r="R101" s="4">
        <v>16131</v>
      </c>
      <c r="S101">
        <f>VLOOKUP(A101,Sheet2!A:S,19,FALSE)</f>
        <v>307</v>
      </c>
      <c r="T101" s="4">
        <f t="shared" si="3"/>
        <v>100</v>
      </c>
      <c r="U101">
        <f t="shared" si="2"/>
        <v>207</v>
      </c>
    </row>
    <row r="102" spans="1:21" x14ac:dyDescent="0.25">
      <c r="A102" t="s">
        <v>373</v>
      </c>
      <c r="B102">
        <v>15625668</v>
      </c>
      <c r="C102">
        <v>15625809</v>
      </c>
      <c r="D102">
        <v>15625703</v>
      </c>
      <c r="E102">
        <v>15625726</v>
      </c>
      <c r="F102">
        <v>15625687</v>
      </c>
      <c r="G102">
        <v>15625725</v>
      </c>
      <c r="H102">
        <v>15625675</v>
      </c>
      <c r="I102">
        <v>15625672</v>
      </c>
      <c r="J102">
        <v>15625680</v>
      </c>
      <c r="K102">
        <v>15625699</v>
      </c>
      <c r="L102" s="4">
        <v>674680</v>
      </c>
      <c r="M102">
        <v>67.47</v>
      </c>
      <c r="N102" s="4">
        <v>5498</v>
      </c>
      <c r="O102" s="4">
        <v>2789</v>
      </c>
      <c r="P102" s="4">
        <v>1192</v>
      </c>
      <c r="Q102">
        <v>368</v>
      </c>
      <c r="R102" s="4">
        <v>16124</v>
      </c>
      <c r="S102">
        <f>VLOOKUP(A102,Sheet2!A:S,19,FALSE)</f>
        <v>353</v>
      </c>
      <c r="T102" s="4">
        <f t="shared" si="3"/>
        <v>101</v>
      </c>
      <c r="U102">
        <f t="shared" si="2"/>
        <v>252</v>
      </c>
    </row>
    <row r="103" spans="1:21" x14ac:dyDescent="0.25">
      <c r="A103" t="s">
        <v>238</v>
      </c>
      <c r="B103">
        <v>15625668</v>
      </c>
      <c r="C103">
        <v>15625809</v>
      </c>
      <c r="D103">
        <v>15625703</v>
      </c>
      <c r="E103">
        <v>15625701</v>
      </c>
      <c r="F103">
        <v>15625687</v>
      </c>
      <c r="G103">
        <v>15625674</v>
      </c>
      <c r="H103">
        <v>15625675</v>
      </c>
      <c r="I103">
        <v>15625680</v>
      </c>
      <c r="J103">
        <v>15625699</v>
      </c>
      <c r="K103">
        <v>15625715</v>
      </c>
      <c r="L103" s="4">
        <v>675009</v>
      </c>
      <c r="M103">
        <v>67.5</v>
      </c>
      <c r="N103" s="4">
        <v>5470</v>
      </c>
      <c r="O103" s="4">
        <v>2789</v>
      </c>
      <c r="P103" s="4">
        <v>1194</v>
      </c>
      <c r="Q103">
        <v>370</v>
      </c>
      <c r="R103" s="4">
        <v>16110</v>
      </c>
      <c r="S103">
        <f>VLOOKUP(A103,Sheet2!A:S,19,FALSE)</f>
        <v>218</v>
      </c>
      <c r="T103" s="4">
        <f t="shared" si="3"/>
        <v>102</v>
      </c>
      <c r="U103">
        <f t="shared" si="2"/>
        <v>116</v>
      </c>
    </row>
    <row r="104" spans="1:21" x14ac:dyDescent="0.25">
      <c r="A104" t="s">
        <v>358</v>
      </c>
      <c r="B104">
        <v>15625668</v>
      </c>
      <c r="C104">
        <v>15625809</v>
      </c>
      <c r="D104">
        <v>15625703</v>
      </c>
      <c r="E104">
        <v>15625701</v>
      </c>
      <c r="F104">
        <v>15625687</v>
      </c>
      <c r="G104">
        <v>15625684</v>
      </c>
      <c r="H104">
        <v>15625675</v>
      </c>
      <c r="I104">
        <v>15625713</v>
      </c>
      <c r="J104">
        <v>15625677</v>
      </c>
      <c r="K104">
        <v>15625680</v>
      </c>
      <c r="L104" s="4">
        <v>676699</v>
      </c>
      <c r="M104">
        <v>67.67</v>
      </c>
      <c r="N104" s="4">
        <v>5444</v>
      </c>
      <c r="O104" s="4">
        <v>2786</v>
      </c>
      <c r="P104" s="4">
        <v>1198</v>
      </c>
      <c r="Q104">
        <v>361</v>
      </c>
      <c r="R104" s="4">
        <v>16054</v>
      </c>
      <c r="S104">
        <f>VLOOKUP(A104,Sheet2!A:S,19,FALSE)</f>
        <v>338</v>
      </c>
      <c r="T104" s="4">
        <f t="shared" si="3"/>
        <v>103</v>
      </c>
      <c r="U104">
        <f t="shared" si="2"/>
        <v>235</v>
      </c>
    </row>
    <row r="105" spans="1:21" x14ac:dyDescent="0.25">
      <c r="A105" t="s">
        <v>379</v>
      </c>
      <c r="B105">
        <v>15625668</v>
      </c>
      <c r="C105">
        <v>15625809</v>
      </c>
      <c r="D105">
        <v>15625703</v>
      </c>
      <c r="E105">
        <v>15625701</v>
      </c>
      <c r="F105">
        <v>15625687</v>
      </c>
      <c r="G105">
        <v>15625674</v>
      </c>
      <c r="H105">
        <v>15625675</v>
      </c>
      <c r="I105">
        <v>15625672</v>
      </c>
      <c r="J105">
        <v>15625713</v>
      </c>
      <c r="K105">
        <v>15625708</v>
      </c>
      <c r="L105" s="4">
        <v>673295</v>
      </c>
      <c r="M105">
        <v>67.33</v>
      </c>
      <c r="N105" s="4">
        <v>5473</v>
      </c>
      <c r="O105" s="4">
        <v>2778</v>
      </c>
      <c r="P105" s="4">
        <v>1188</v>
      </c>
      <c r="Q105">
        <v>365</v>
      </c>
      <c r="R105" s="4">
        <v>16053</v>
      </c>
      <c r="S105">
        <f>VLOOKUP(A105,Sheet2!A:S,19,FALSE)</f>
        <v>359</v>
      </c>
      <c r="T105" s="4">
        <f t="shared" si="3"/>
        <v>104</v>
      </c>
      <c r="U105">
        <f t="shared" si="2"/>
        <v>255</v>
      </c>
    </row>
    <row r="106" spans="1:21" x14ac:dyDescent="0.25">
      <c r="A106" t="s">
        <v>271</v>
      </c>
      <c r="B106">
        <v>15625668</v>
      </c>
      <c r="C106">
        <v>15625809</v>
      </c>
      <c r="D106">
        <v>15625703</v>
      </c>
      <c r="E106">
        <v>15625701</v>
      </c>
      <c r="F106">
        <v>15625687</v>
      </c>
      <c r="G106">
        <v>15625725</v>
      </c>
      <c r="H106">
        <v>15625675</v>
      </c>
      <c r="I106">
        <v>15625672</v>
      </c>
      <c r="J106">
        <v>15625691</v>
      </c>
      <c r="K106">
        <v>15625680</v>
      </c>
      <c r="L106" s="4">
        <v>679787</v>
      </c>
      <c r="M106">
        <v>67.98</v>
      </c>
      <c r="N106" s="4">
        <v>5487</v>
      </c>
      <c r="O106" s="4">
        <v>2767</v>
      </c>
      <c r="P106" s="4">
        <v>1170</v>
      </c>
      <c r="Q106">
        <v>364</v>
      </c>
      <c r="R106" s="4">
        <v>15987</v>
      </c>
      <c r="S106">
        <f>VLOOKUP(A106,Sheet2!A:S,19,FALSE)</f>
        <v>251</v>
      </c>
      <c r="T106" s="4">
        <f t="shared" si="3"/>
        <v>105</v>
      </c>
      <c r="U106">
        <f t="shared" si="2"/>
        <v>146</v>
      </c>
    </row>
    <row r="107" spans="1:21" x14ac:dyDescent="0.25">
      <c r="A107" t="s">
        <v>221</v>
      </c>
      <c r="B107">
        <v>15625668</v>
      </c>
      <c r="C107">
        <v>15625809</v>
      </c>
      <c r="D107">
        <v>15625697</v>
      </c>
      <c r="E107">
        <v>15625701</v>
      </c>
      <c r="F107">
        <v>15625687</v>
      </c>
      <c r="G107">
        <v>15625725</v>
      </c>
      <c r="H107">
        <v>15625675</v>
      </c>
      <c r="I107">
        <v>15625672</v>
      </c>
      <c r="J107">
        <v>15625680</v>
      </c>
      <c r="K107">
        <v>15625708</v>
      </c>
      <c r="L107" s="4">
        <v>678432</v>
      </c>
      <c r="M107">
        <v>67.84</v>
      </c>
      <c r="N107" s="4">
        <v>5456</v>
      </c>
      <c r="O107" s="4">
        <v>2774</v>
      </c>
      <c r="P107" s="4">
        <v>1181</v>
      </c>
      <c r="Q107">
        <v>357</v>
      </c>
      <c r="R107" s="4">
        <v>15975</v>
      </c>
      <c r="S107">
        <f>VLOOKUP(A107,Sheet2!A:S,19,FALSE)</f>
        <v>201</v>
      </c>
      <c r="T107" s="4">
        <f t="shared" si="3"/>
        <v>106</v>
      </c>
      <c r="U107">
        <f t="shared" si="2"/>
        <v>95</v>
      </c>
    </row>
    <row r="108" spans="1:21" x14ac:dyDescent="0.25">
      <c r="A108" t="s">
        <v>443</v>
      </c>
      <c r="B108">
        <v>15625668</v>
      </c>
      <c r="C108">
        <v>15625809</v>
      </c>
      <c r="D108">
        <v>15625703</v>
      </c>
      <c r="E108">
        <v>15625701</v>
      </c>
      <c r="F108">
        <v>15625687</v>
      </c>
      <c r="G108">
        <v>15625684</v>
      </c>
      <c r="H108">
        <v>15625675</v>
      </c>
      <c r="I108">
        <v>15625672</v>
      </c>
      <c r="J108">
        <v>15625713</v>
      </c>
      <c r="K108">
        <v>15625699</v>
      </c>
      <c r="L108" s="4">
        <v>677829</v>
      </c>
      <c r="M108">
        <v>67.78</v>
      </c>
      <c r="N108" s="4">
        <v>5491</v>
      </c>
      <c r="O108" s="4">
        <v>2757</v>
      </c>
      <c r="P108" s="4">
        <v>1153</v>
      </c>
      <c r="Q108">
        <v>357</v>
      </c>
      <c r="R108" s="4">
        <v>15892</v>
      </c>
      <c r="S108">
        <f>VLOOKUP(A108,Sheet2!A:S,19,FALSE)</f>
        <v>423</v>
      </c>
      <c r="T108" s="4">
        <f t="shared" si="3"/>
        <v>107</v>
      </c>
      <c r="U108">
        <f t="shared" si="2"/>
        <v>316</v>
      </c>
    </row>
    <row r="109" spans="1:21" x14ac:dyDescent="0.25">
      <c r="A109" t="s">
        <v>405</v>
      </c>
      <c r="B109">
        <v>15625668</v>
      </c>
      <c r="C109">
        <v>15625809</v>
      </c>
      <c r="D109">
        <v>15625697</v>
      </c>
      <c r="E109">
        <v>15625726</v>
      </c>
      <c r="F109">
        <v>15625687</v>
      </c>
      <c r="G109">
        <v>15625725</v>
      </c>
      <c r="H109">
        <v>15625675</v>
      </c>
      <c r="I109">
        <v>15625672</v>
      </c>
      <c r="J109">
        <v>15625680</v>
      </c>
      <c r="K109">
        <v>15625699</v>
      </c>
      <c r="L109" s="4">
        <v>674763</v>
      </c>
      <c r="M109">
        <v>67.48</v>
      </c>
      <c r="N109" s="4">
        <v>5465</v>
      </c>
      <c r="O109" s="4">
        <v>2751</v>
      </c>
      <c r="P109" s="4">
        <v>1156</v>
      </c>
      <c r="Q109">
        <v>364</v>
      </c>
      <c r="R109" s="4">
        <v>15891</v>
      </c>
      <c r="S109">
        <f>VLOOKUP(A109,Sheet2!A:S,19,FALSE)</f>
        <v>385</v>
      </c>
      <c r="T109" s="4">
        <f t="shared" si="3"/>
        <v>108</v>
      </c>
      <c r="U109">
        <f t="shared" si="2"/>
        <v>277</v>
      </c>
    </row>
    <row r="110" spans="1:21" x14ac:dyDescent="0.25">
      <c r="A110" t="s">
        <v>231</v>
      </c>
      <c r="B110">
        <v>15625668</v>
      </c>
      <c r="C110">
        <v>15625809</v>
      </c>
      <c r="D110">
        <v>15625697</v>
      </c>
      <c r="E110">
        <v>15625701</v>
      </c>
      <c r="F110">
        <v>15625687</v>
      </c>
      <c r="G110">
        <v>15625725</v>
      </c>
      <c r="H110">
        <v>15625675</v>
      </c>
      <c r="I110">
        <v>15625672</v>
      </c>
      <c r="J110">
        <v>15625713</v>
      </c>
      <c r="K110">
        <v>15625682</v>
      </c>
      <c r="L110" s="4">
        <v>677083</v>
      </c>
      <c r="M110">
        <v>67.709999999999994</v>
      </c>
      <c r="N110" s="4">
        <v>5448</v>
      </c>
      <c r="O110" s="4">
        <v>2748</v>
      </c>
      <c r="P110" s="4">
        <v>1153</v>
      </c>
      <c r="Q110">
        <v>371</v>
      </c>
      <c r="R110" s="4">
        <v>15887</v>
      </c>
      <c r="S110">
        <f>VLOOKUP(A110,Sheet2!A:S,19,FALSE)</f>
        <v>211</v>
      </c>
      <c r="T110" s="4">
        <f t="shared" si="3"/>
        <v>109</v>
      </c>
      <c r="U110">
        <f t="shared" si="2"/>
        <v>102</v>
      </c>
    </row>
    <row r="111" spans="1:21" x14ac:dyDescent="0.25">
      <c r="A111" t="s">
        <v>260</v>
      </c>
      <c r="B111">
        <v>15625668</v>
      </c>
      <c r="C111">
        <v>15625809</v>
      </c>
      <c r="D111">
        <v>15625703</v>
      </c>
      <c r="E111">
        <v>15625701</v>
      </c>
      <c r="F111">
        <v>15625687</v>
      </c>
      <c r="G111">
        <v>15625725</v>
      </c>
      <c r="H111">
        <v>15625675</v>
      </c>
      <c r="I111">
        <v>15625672</v>
      </c>
      <c r="J111">
        <v>15625680</v>
      </c>
      <c r="K111">
        <v>15625715</v>
      </c>
      <c r="L111" s="4">
        <v>679509</v>
      </c>
      <c r="M111">
        <v>67.95</v>
      </c>
      <c r="N111" s="4">
        <v>5495</v>
      </c>
      <c r="O111" s="4">
        <v>2775</v>
      </c>
      <c r="P111" s="4">
        <v>1149</v>
      </c>
      <c r="Q111">
        <v>346</v>
      </c>
      <c r="R111" s="4">
        <v>15876</v>
      </c>
      <c r="S111">
        <f>VLOOKUP(A111,Sheet2!A:S,19,FALSE)</f>
        <v>240</v>
      </c>
      <c r="T111" s="4">
        <f t="shared" si="3"/>
        <v>110</v>
      </c>
      <c r="U111">
        <f t="shared" si="2"/>
        <v>130</v>
      </c>
    </row>
    <row r="112" spans="1:21" x14ac:dyDescent="0.25">
      <c r="A112" t="s">
        <v>347</v>
      </c>
      <c r="B112">
        <v>15625668</v>
      </c>
      <c r="C112">
        <v>15625809</v>
      </c>
      <c r="D112">
        <v>15625706</v>
      </c>
      <c r="E112">
        <v>15625676</v>
      </c>
      <c r="F112">
        <v>15625687</v>
      </c>
      <c r="G112">
        <v>15625725</v>
      </c>
      <c r="H112">
        <v>15625675</v>
      </c>
      <c r="I112">
        <v>15625672</v>
      </c>
      <c r="J112">
        <v>15625713</v>
      </c>
      <c r="K112">
        <v>15625682</v>
      </c>
      <c r="L112" s="4">
        <v>676997</v>
      </c>
      <c r="M112">
        <v>67.7</v>
      </c>
      <c r="N112" s="4">
        <v>5464</v>
      </c>
      <c r="O112" s="4">
        <v>2754</v>
      </c>
      <c r="P112" s="4">
        <v>1156</v>
      </c>
      <c r="Q112">
        <v>356</v>
      </c>
      <c r="R112" s="4">
        <v>15864</v>
      </c>
      <c r="S112">
        <f>VLOOKUP(A112,Sheet2!A:S,19,FALSE)</f>
        <v>327</v>
      </c>
      <c r="T112" s="4">
        <f t="shared" si="3"/>
        <v>111</v>
      </c>
      <c r="U112">
        <f t="shared" si="2"/>
        <v>216</v>
      </c>
    </row>
    <row r="113" spans="1:21" x14ac:dyDescent="0.25">
      <c r="A113" t="s">
        <v>266</v>
      </c>
      <c r="B113">
        <v>15625668</v>
      </c>
      <c r="C113">
        <v>15625809</v>
      </c>
      <c r="D113">
        <v>15625697</v>
      </c>
      <c r="E113">
        <v>15625701</v>
      </c>
      <c r="F113">
        <v>15625687</v>
      </c>
      <c r="G113">
        <v>15625725</v>
      </c>
      <c r="H113">
        <v>15625675</v>
      </c>
      <c r="I113">
        <v>15625672</v>
      </c>
      <c r="J113">
        <v>15625691</v>
      </c>
      <c r="K113">
        <v>15625680</v>
      </c>
      <c r="L113" s="4">
        <v>679870</v>
      </c>
      <c r="M113">
        <v>67.989999999999995</v>
      </c>
      <c r="N113" s="4">
        <v>5463</v>
      </c>
      <c r="O113" s="4">
        <v>2749</v>
      </c>
      <c r="P113" s="4">
        <v>1156</v>
      </c>
      <c r="Q113">
        <v>357</v>
      </c>
      <c r="R113" s="4">
        <v>15857</v>
      </c>
      <c r="S113">
        <f>VLOOKUP(A113,Sheet2!A:S,19,FALSE)</f>
        <v>246</v>
      </c>
      <c r="T113" s="4">
        <f t="shared" si="3"/>
        <v>112</v>
      </c>
      <c r="U113">
        <f t="shared" si="2"/>
        <v>134</v>
      </c>
    </row>
    <row r="114" spans="1:21" x14ac:dyDescent="0.25">
      <c r="A114" t="s">
        <v>234</v>
      </c>
      <c r="B114">
        <v>15625668</v>
      </c>
      <c r="C114">
        <v>15625809</v>
      </c>
      <c r="D114">
        <v>15625686</v>
      </c>
      <c r="E114">
        <v>15625701</v>
      </c>
      <c r="F114">
        <v>15625687</v>
      </c>
      <c r="G114">
        <v>15625725</v>
      </c>
      <c r="H114">
        <v>15625675</v>
      </c>
      <c r="I114">
        <v>15625672</v>
      </c>
      <c r="J114">
        <v>15625713</v>
      </c>
      <c r="K114">
        <v>15625699</v>
      </c>
      <c r="L114" s="4">
        <v>676738</v>
      </c>
      <c r="M114">
        <v>67.67</v>
      </c>
      <c r="N114" s="4">
        <v>5455</v>
      </c>
      <c r="O114" s="4">
        <v>2733</v>
      </c>
      <c r="P114" s="4">
        <v>1146</v>
      </c>
      <c r="Q114">
        <v>350</v>
      </c>
      <c r="R114" s="4">
        <v>15759</v>
      </c>
      <c r="S114">
        <f>VLOOKUP(A114,Sheet2!A:S,19,FALSE)</f>
        <v>214</v>
      </c>
      <c r="T114" s="4">
        <f t="shared" si="3"/>
        <v>113</v>
      </c>
      <c r="U114">
        <f t="shared" si="2"/>
        <v>101</v>
      </c>
    </row>
    <row r="115" spans="1:21" x14ac:dyDescent="0.25">
      <c r="A115" t="s">
        <v>276</v>
      </c>
      <c r="B115">
        <v>15625668</v>
      </c>
      <c r="C115">
        <v>15625809</v>
      </c>
      <c r="D115">
        <v>15625697</v>
      </c>
      <c r="E115">
        <v>15625701</v>
      </c>
      <c r="F115">
        <v>15625687</v>
      </c>
      <c r="G115">
        <v>15625725</v>
      </c>
      <c r="H115">
        <v>15625675</v>
      </c>
      <c r="I115">
        <v>15625672</v>
      </c>
      <c r="J115">
        <v>15625680</v>
      </c>
      <c r="K115">
        <v>15625715</v>
      </c>
      <c r="L115" s="4">
        <v>679592</v>
      </c>
      <c r="M115">
        <v>67.959999999999994</v>
      </c>
      <c r="N115" s="4">
        <v>5455</v>
      </c>
      <c r="O115" s="4">
        <v>2723</v>
      </c>
      <c r="P115" s="4">
        <v>1137</v>
      </c>
      <c r="Q115">
        <v>339</v>
      </c>
      <c r="R115" s="4">
        <v>15668</v>
      </c>
      <c r="S115">
        <f>VLOOKUP(A115,Sheet2!A:S,19,FALSE)</f>
        <v>256</v>
      </c>
      <c r="T115" s="4">
        <f t="shared" si="3"/>
        <v>114</v>
      </c>
      <c r="U115">
        <f t="shared" si="2"/>
        <v>142</v>
      </c>
    </row>
    <row r="116" spans="1:21" x14ac:dyDescent="0.25">
      <c r="A116" t="s">
        <v>138</v>
      </c>
      <c r="B116">
        <v>15625668</v>
      </c>
      <c r="C116">
        <v>15625809</v>
      </c>
      <c r="D116">
        <v>15625703</v>
      </c>
      <c r="E116">
        <v>15625676</v>
      </c>
      <c r="F116">
        <v>15625687</v>
      </c>
      <c r="G116">
        <v>15625698</v>
      </c>
      <c r="H116">
        <v>15625675</v>
      </c>
      <c r="I116">
        <v>15625704</v>
      </c>
      <c r="J116">
        <v>15625680</v>
      </c>
      <c r="K116">
        <v>15625699</v>
      </c>
      <c r="L116" s="4">
        <v>615127</v>
      </c>
      <c r="M116">
        <v>61.51</v>
      </c>
      <c r="N116" s="4">
        <v>4991</v>
      </c>
      <c r="O116" s="4">
        <v>2615</v>
      </c>
      <c r="P116" s="4">
        <v>1188</v>
      </c>
      <c r="Q116">
        <v>404</v>
      </c>
      <c r="R116" s="4">
        <v>15401</v>
      </c>
      <c r="S116">
        <f>VLOOKUP(A116,Sheet2!A:S,19,FALSE)</f>
        <v>118</v>
      </c>
      <c r="T116" s="4">
        <f t="shared" si="3"/>
        <v>115</v>
      </c>
      <c r="U116">
        <f t="shared" si="2"/>
        <v>3</v>
      </c>
    </row>
    <row r="117" spans="1:21" x14ac:dyDescent="0.25">
      <c r="A117" t="s">
        <v>159</v>
      </c>
      <c r="B117">
        <v>15625668</v>
      </c>
      <c r="C117">
        <v>15625809</v>
      </c>
      <c r="D117">
        <v>15625703</v>
      </c>
      <c r="E117">
        <v>15625676</v>
      </c>
      <c r="F117">
        <v>15625687</v>
      </c>
      <c r="G117">
        <v>15625725</v>
      </c>
      <c r="H117">
        <v>15625707</v>
      </c>
      <c r="I117">
        <v>15625672</v>
      </c>
      <c r="J117">
        <v>15625677</v>
      </c>
      <c r="K117">
        <v>15625699</v>
      </c>
      <c r="L117" s="4">
        <v>614106</v>
      </c>
      <c r="M117">
        <v>61.41</v>
      </c>
      <c r="N117" s="4">
        <v>5006</v>
      </c>
      <c r="O117" s="4">
        <v>2618</v>
      </c>
      <c r="P117" s="4">
        <v>1165</v>
      </c>
      <c r="Q117">
        <v>398</v>
      </c>
      <c r="R117" s="4">
        <v>15329</v>
      </c>
      <c r="S117">
        <f>VLOOKUP(A117,Sheet2!A:S,19,FALSE)</f>
        <v>139</v>
      </c>
      <c r="T117" s="4">
        <f t="shared" si="3"/>
        <v>116</v>
      </c>
      <c r="U117">
        <f t="shared" si="2"/>
        <v>23</v>
      </c>
    </row>
    <row r="118" spans="1:21" x14ac:dyDescent="0.25">
      <c r="A118" t="s">
        <v>87</v>
      </c>
      <c r="B118">
        <v>15625668</v>
      </c>
      <c r="C118">
        <v>15625809</v>
      </c>
      <c r="D118">
        <v>15625697</v>
      </c>
      <c r="E118">
        <v>15625676</v>
      </c>
      <c r="F118">
        <v>15625687</v>
      </c>
      <c r="G118">
        <v>15625698</v>
      </c>
      <c r="H118">
        <v>15625675</v>
      </c>
      <c r="I118">
        <v>15625713</v>
      </c>
      <c r="J118">
        <v>15625677</v>
      </c>
      <c r="K118">
        <v>15625699</v>
      </c>
      <c r="L118" s="4">
        <v>616468</v>
      </c>
      <c r="M118">
        <v>61.65</v>
      </c>
      <c r="N118" s="4">
        <v>4998</v>
      </c>
      <c r="O118" s="4">
        <v>2621</v>
      </c>
      <c r="P118" s="4">
        <v>1170</v>
      </c>
      <c r="Q118">
        <v>385</v>
      </c>
      <c r="R118" s="4">
        <v>15290</v>
      </c>
      <c r="S118">
        <f>VLOOKUP(A118,Sheet2!A:S,19,FALSE)</f>
        <v>67</v>
      </c>
      <c r="T118" s="4">
        <f t="shared" si="3"/>
        <v>117</v>
      </c>
      <c r="U118">
        <f t="shared" si="2"/>
        <v>50</v>
      </c>
    </row>
    <row r="119" spans="1:21" x14ac:dyDescent="0.25">
      <c r="A119" t="s">
        <v>345</v>
      </c>
      <c r="B119">
        <v>15625668</v>
      </c>
      <c r="C119">
        <v>15625809</v>
      </c>
      <c r="D119">
        <v>15625703</v>
      </c>
      <c r="E119">
        <v>15625676</v>
      </c>
      <c r="F119">
        <v>15625687</v>
      </c>
      <c r="G119">
        <v>15625698</v>
      </c>
      <c r="H119">
        <v>15625675</v>
      </c>
      <c r="I119">
        <v>15625680</v>
      </c>
      <c r="J119">
        <v>15625699</v>
      </c>
      <c r="K119">
        <v>15625708</v>
      </c>
      <c r="L119" s="4">
        <v>617578</v>
      </c>
      <c r="M119">
        <v>61.76</v>
      </c>
      <c r="N119" s="4">
        <v>5004</v>
      </c>
      <c r="O119" s="4">
        <v>2610</v>
      </c>
      <c r="P119" s="4">
        <v>1153</v>
      </c>
      <c r="Q119">
        <v>394</v>
      </c>
      <c r="R119" s="4">
        <v>15259</v>
      </c>
      <c r="S119">
        <f>VLOOKUP(A119,Sheet2!A:S,19,FALSE)</f>
        <v>325</v>
      </c>
      <c r="T119" s="4">
        <f t="shared" si="3"/>
        <v>118</v>
      </c>
      <c r="U119">
        <f t="shared" si="2"/>
        <v>207</v>
      </c>
    </row>
    <row r="120" spans="1:21" x14ac:dyDescent="0.25">
      <c r="A120" t="s">
        <v>118</v>
      </c>
      <c r="B120">
        <v>15625668</v>
      </c>
      <c r="C120">
        <v>15625809</v>
      </c>
      <c r="D120">
        <v>15625703</v>
      </c>
      <c r="E120">
        <v>15625676</v>
      </c>
      <c r="F120">
        <v>15625687</v>
      </c>
      <c r="G120">
        <v>15625674</v>
      </c>
      <c r="H120">
        <v>15625675</v>
      </c>
      <c r="I120">
        <v>15625713</v>
      </c>
      <c r="J120">
        <v>15625680</v>
      </c>
      <c r="K120">
        <v>15625717</v>
      </c>
      <c r="L120" s="4">
        <v>614056</v>
      </c>
      <c r="M120">
        <v>61.41</v>
      </c>
      <c r="N120" s="4">
        <v>4953</v>
      </c>
      <c r="O120" s="4">
        <v>2577</v>
      </c>
      <c r="P120" s="4">
        <v>1173</v>
      </c>
      <c r="Q120">
        <v>398</v>
      </c>
      <c r="R120" s="4">
        <v>15218</v>
      </c>
      <c r="S120">
        <f>VLOOKUP(A120,Sheet2!A:S,19,FALSE)</f>
        <v>98</v>
      </c>
      <c r="T120" s="4">
        <f t="shared" si="3"/>
        <v>119</v>
      </c>
      <c r="U120">
        <f t="shared" si="2"/>
        <v>21</v>
      </c>
    </row>
    <row r="121" spans="1:21" x14ac:dyDescent="0.25">
      <c r="A121" t="s">
        <v>133</v>
      </c>
      <c r="B121">
        <v>15625668</v>
      </c>
      <c r="C121">
        <v>15625809</v>
      </c>
      <c r="D121">
        <v>15625703</v>
      </c>
      <c r="E121">
        <v>15625676</v>
      </c>
      <c r="F121">
        <v>15625687</v>
      </c>
      <c r="G121">
        <v>15625725</v>
      </c>
      <c r="H121">
        <v>15625707</v>
      </c>
      <c r="I121">
        <v>15625672</v>
      </c>
      <c r="J121">
        <v>15625713</v>
      </c>
      <c r="K121">
        <v>15625677</v>
      </c>
      <c r="L121" s="4">
        <v>609988</v>
      </c>
      <c r="M121">
        <v>61</v>
      </c>
      <c r="N121" s="4">
        <v>4969</v>
      </c>
      <c r="O121" s="4">
        <v>2614</v>
      </c>
      <c r="P121" s="4">
        <v>1164</v>
      </c>
      <c r="Q121">
        <v>381</v>
      </c>
      <c r="R121" s="4">
        <v>15213</v>
      </c>
      <c r="S121">
        <f>VLOOKUP(A121,Sheet2!A:S,19,FALSE)</f>
        <v>113</v>
      </c>
      <c r="T121" s="4">
        <f t="shared" si="3"/>
        <v>120</v>
      </c>
      <c r="U121">
        <f t="shared" si="2"/>
        <v>7</v>
      </c>
    </row>
    <row r="122" spans="1:21" x14ac:dyDescent="0.25">
      <c r="A122" t="s">
        <v>163</v>
      </c>
      <c r="B122">
        <v>15625668</v>
      </c>
      <c r="C122">
        <v>15625809</v>
      </c>
      <c r="D122">
        <v>15625697</v>
      </c>
      <c r="E122">
        <v>15625676</v>
      </c>
      <c r="F122">
        <v>15625687</v>
      </c>
      <c r="G122">
        <v>15625698</v>
      </c>
      <c r="H122">
        <v>15625675</v>
      </c>
      <c r="I122">
        <v>15625680</v>
      </c>
      <c r="J122">
        <v>15625699</v>
      </c>
      <c r="K122">
        <v>15625717</v>
      </c>
      <c r="L122" s="4">
        <v>614525</v>
      </c>
      <c r="M122">
        <v>61.45</v>
      </c>
      <c r="N122" s="4">
        <v>4951</v>
      </c>
      <c r="O122" s="4">
        <v>2605</v>
      </c>
      <c r="P122" s="4">
        <v>1159</v>
      </c>
      <c r="Q122">
        <v>392</v>
      </c>
      <c r="R122" s="4">
        <v>15206</v>
      </c>
      <c r="S122">
        <f>VLOOKUP(A122,Sheet2!A:S,19,FALSE)</f>
        <v>143</v>
      </c>
      <c r="T122" s="4">
        <f t="shared" si="3"/>
        <v>121</v>
      </c>
      <c r="U122">
        <f t="shared" si="2"/>
        <v>22</v>
      </c>
    </row>
    <row r="123" spans="1:21" x14ac:dyDescent="0.25">
      <c r="A123" t="s">
        <v>154</v>
      </c>
      <c r="B123">
        <v>15625668</v>
      </c>
      <c r="C123">
        <v>15625809</v>
      </c>
      <c r="D123">
        <v>15625703</v>
      </c>
      <c r="E123">
        <v>15625676</v>
      </c>
      <c r="F123">
        <v>15625687</v>
      </c>
      <c r="G123">
        <v>15625725</v>
      </c>
      <c r="H123">
        <v>15625707</v>
      </c>
      <c r="I123">
        <v>15625672</v>
      </c>
      <c r="J123">
        <v>15625713</v>
      </c>
      <c r="K123">
        <v>15625680</v>
      </c>
      <c r="L123" s="4">
        <v>614845</v>
      </c>
      <c r="M123">
        <v>61.48</v>
      </c>
      <c r="N123" s="4">
        <v>5009</v>
      </c>
      <c r="O123" s="4">
        <v>2616</v>
      </c>
      <c r="P123" s="4">
        <v>1159</v>
      </c>
      <c r="Q123">
        <v>364</v>
      </c>
      <c r="R123" s="4">
        <v>15174</v>
      </c>
      <c r="S123">
        <f>VLOOKUP(A123,Sheet2!A:S,19,FALSE)</f>
        <v>134</v>
      </c>
      <c r="T123" s="4">
        <f t="shared" si="3"/>
        <v>122</v>
      </c>
      <c r="U123">
        <f t="shared" si="2"/>
        <v>12</v>
      </c>
    </row>
    <row r="124" spans="1:21" x14ac:dyDescent="0.25">
      <c r="A124" t="s">
        <v>121</v>
      </c>
      <c r="B124">
        <v>15625668</v>
      </c>
      <c r="C124">
        <v>15625809</v>
      </c>
      <c r="D124">
        <v>15625697</v>
      </c>
      <c r="E124">
        <v>15625701</v>
      </c>
      <c r="F124">
        <v>15625687</v>
      </c>
      <c r="G124">
        <v>15625725</v>
      </c>
      <c r="H124">
        <v>15625707</v>
      </c>
      <c r="I124">
        <v>15625672</v>
      </c>
      <c r="J124">
        <v>15625680</v>
      </c>
      <c r="K124">
        <v>15625699</v>
      </c>
      <c r="L124" s="4">
        <v>615952</v>
      </c>
      <c r="M124">
        <v>61.6</v>
      </c>
      <c r="N124" s="4">
        <v>5004</v>
      </c>
      <c r="O124" s="4">
        <v>2591</v>
      </c>
      <c r="P124" s="4">
        <v>1152</v>
      </c>
      <c r="Q124">
        <v>382</v>
      </c>
      <c r="R124" s="4">
        <v>15170</v>
      </c>
      <c r="S124">
        <f>VLOOKUP(A124,Sheet2!A:S,19,FALSE)</f>
        <v>101</v>
      </c>
      <c r="T124" s="4">
        <f t="shared" si="3"/>
        <v>123</v>
      </c>
      <c r="U124">
        <f t="shared" si="2"/>
        <v>22</v>
      </c>
    </row>
    <row r="125" spans="1:21" x14ac:dyDescent="0.25">
      <c r="A125" t="s">
        <v>120</v>
      </c>
      <c r="B125">
        <v>15625668</v>
      </c>
      <c r="C125">
        <v>15625809</v>
      </c>
      <c r="D125">
        <v>15625697</v>
      </c>
      <c r="E125">
        <v>15625676</v>
      </c>
      <c r="F125">
        <v>15625687</v>
      </c>
      <c r="G125">
        <v>15625725</v>
      </c>
      <c r="H125">
        <v>15625707</v>
      </c>
      <c r="I125">
        <v>15625672</v>
      </c>
      <c r="J125">
        <v>15625713</v>
      </c>
      <c r="K125">
        <v>15625680</v>
      </c>
      <c r="L125" s="4">
        <v>614723</v>
      </c>
      <c r="M125">
        <v>61.47</v>
      </c>
      <c r="N125" s="4">
        <v>4978</v>
      </c>
      <c r="O125" s="4">
        <v>2577</v>
      </c>
      <c r="P125" s="4">
        <v>1165</v>
      </c>
      <c r="Q125">
        <v>380</v>
      </c>
      <c r="R125" s="4">
        <v>15147</v>
      </c>
      <c r="S125">
        <f>VLOOKUP(A125,Sheet2!A:S,19,FALSE)</f>
        <v>100</v>
      </c>
      <c r="T125" s="4">
        <f t="shared" si="3"/>
        <v>124</v>
      </c>
      <c r="U125">
        <f t="shared" si="2"/>
        <v>24</v>
      </c>
    </row>
    <row r="126" spans="1:21" x14ac:dyDescent="0.25">
      <c r="A126" t="s">
        <v>242</v>
      </c>
      <c r="B126">
        <v>15625668</v>
      </c>
      <c r="C126">
        <v>15625809</v>
      </c>
      <c r="D126">
        <v>15625703</v>
      </c>
      <c r="E126">
        <v>15625676</v>
      </c>
      <c r="F126">
        <v>15625687</v>
      </c>
      <c r="G126">
        <v>15625692</v>
      </c>
      <c r="H126">
        <v>15625675</v>
      </c>
      <c r="I126">
        <v>15625713</v>
      </c>
      <c r="J126">
        <v>15625680</v>
      </c>
      <c r="K126">
        <v>15625699</v>
      </c>
      <c r="L126" s="4">
        <v>612755</v>
      </c>
      <c r="M126">
        <v>61.28</v>
      </c>
      <c r="N126" s="4">
        <v>4946</v>
      </c>
      <c r="O126" s="4">
        <v>2580</v>
      </c>
      <c r="P126" s="4">
        <v>1168</v>
      </c>
      <c r="Q126">
        <v>380</v>
      </c>
      <c r="R126" s="4">
        <v>15130</v>
      </c>
      <c r="S126">
        <f>VLOOKUP(A126,Sheet2!A:S,19,FALSE)</f>
        <v>222</v>
      </c>
      <c r="T126" s="4">
        <f t="shared" si="3"/>
        <v>125</v>
      </c>
      <c r="U126">
        <f t="shared" si="2"/>
        <v>97</v>
      </c>
    </row>
    <row r="127" spans="1:21" x14ac:dyDescent="0.25">
      <c r="A127" t="s">
        <v>101</v>
      </c>
      <c r="B127">
        <v>15625668</v>
      </c>
      <c r="C127">
        <v>15625809</v>
      </c>
      <c r="D127">
        <v>15625703</v>
      </c>
      <c r="E127">
        <v>15625701</v>
      </c>
      <c r="F127">
        <v>15625687</v>
      </c>
      <c r="G127">
        <v>15625698</v>
      </c>
      <c r="H127">
        <v>15625675</v>
      </c>
      <c r="I127">
        <v>15625713</v>
      </c>
      <c r="J127">
        <v>15625677</v>
      </c>
      <c r="K127">
        <v>15625699</v>
      </c>
      <c r="L127" s="4">
        <v>613701</v>
      </c>
      <c r="M127">
        <v>61.37</v>
      </c>
      <c r="N127" s="4">
        <v>4954</v>
      </c>
      <c r="O127" s="4">
        <v>2584</v>
      </c>
      <c r="P127" s="4">
        <v>1153</v>
      </c>
      <c r="Q127">
        <v>386</v>
      </c>
      <c r="R127" s="4">
        <v>15125</v>
      </c>
      <c r="S127">
        <f>VLOOKUP(A127,Sheet2!A:S,19,FALSE)</f>
        <v>81</v>
      </c>
      <c r="T127" s="4">
        <f t="shared" si="3"/>
        <v>126</v>
      </c>
      <c r="U127">
        <f t="shared" si="2"/>
        <v>45</v>
      </c>
    </row>
    <row r="128" spans="1:21" x14ac:dyDescent="0.25">
      <c r="A128" t="s">
        <v>282</v>
      </c>
      <c r="B128">
        <v>15625668</v>
      </c>
      <c r="C128">
        <v>15625809</v>
      </c>
      <c r="D128">
        <v>15625703</v>
      </c>
      <c r="E128">
        <v>15625676</v>
      </c>
      <c r="F128">
        <v>15625687</v>
      </c>
      <c r="G128">
        <v>15625725</v>
      </c>
      <c r="H128">
        <v>15625675</v>
      </c>
      <c r="I128">
        <v>15625672</v>
      </c>
      <c r="J128">
        <v>15625699</v>
      </c>
      <c r="K128">
        <v>15625717</v>
      </c>
      <c r="L128" s="4">
        <v>615163</v>
      </c>
      <c r="M128">
        <v>61.52</v>
      </c>
      <c r="N128" s="4">
        <v>4980</v>
      </c>
      <c r="O128" s="4">
        <v>2596</v>
      </c>
      <c r="P128" s="4">
        <v>1144</v>
      </c>
      <c r="Q128">
        <v>380</v>
      </c>
      <c r="R128" s="4">
        <v>15124</v>
      </c>
      <c r="S128">
        <f>VLOOKUP(A128,Sheet2!A:S,19,FALSE)</f>
        <v>262</v>
      </c>
      <c r="T128" s="4">
        <f t="shared" si="3"/>
        <v>127</v>
      </c>
      <c r="U128">
        <f t="shared" si="2"/>
        <v>135</v>
      </c>
    </row>
    <row r="129" spans="1:21" x14ac:dyDescent="0.25">
      <c r="A129" t="s">
        <v>116</v>
      </c>
      <c r="B129">
        <v>15625668</v>
      </c>
      <c r="C129">
        <v>15625809</v>
      </c>
      <c r="D129">
        <v>15625703</v>
      </c>
      <c r="E129">
        <v>15625701</v>
      </c>
      <c r="F129">
        <v>15625687</v>
      </c>
      <c r="G129">
        <v>15625725</v>
      </c>
      <c r="H129">
        <v>15625675</v>
      </c>
      <c r="I129">
        <v>15625672</v>
      </c>
      <c r="J129">
        <v>15625677</v>
      </c>
      <c r="K129">
        <v>15625704</v>
      </c>
      <c r="L129" s="4">
        <v>615455</v>
      </c>
      <c r="M129">
        <v>61.55</v>
      </c>
      <c r="N129" s="4">
        <v>5007</v>
      </c>
      <c r="O129" s="4">
        <v>2584</v>
      </c>
      <c r="P129" s="4">
        <v>1149</v>
      </c>
      <c r="Q129">
        <v>371</v>
      </c>
      <c r="R129" s="4">
        <v>15106</v>
      </c>
      <c r="S129">
        <f>VLOOKUP(A129,Sheet2!A:S,19,FALSE)</f>
        <v>96</v>
      </c>
      <c r="T129" s="4">
        <f t="shared" si="3"/>
        <v>128</v>
      </c>
      <c r="U129">
        <f t="shared" si="2"/>
        <v>32</v>
      </c>
    </row>
    <row r="130" spans="1:21" x14ac:dyDescent="0.25">
      <c r="A130" t="s">
        <v>222</v>
      </c>
      <c r="B130">
        <v>15625668</v>
      </c>
      <c r="C130">
        <v>15625809</v>
      </c>
      <c r="D130">
        <v>15625703</v>
      </c>
      <c r="E130">
        <v>15625701</v>
      </c>
      <c r="F130">
        <v>15625687</v>
      </c>
      <c r="G130">
        <v>15625692</v>
      </c>
      <c r="H130">
        <v>15625675</v>
      </c>
      <c r="I130">
        <v>15625713</v>
      </c>
      <c r="J130">
        <v>15625677</v>
      </c>
      <c r="K130">
        <v>15625680</v>
      </c>
      <c r="L130" s="4">
        <v>612567</v>
      </c>
      <c r="M130">
        <v>61.26</v>
      </c>
      <c r="N130" s="4">
        <v>4928</v>
      </c>
      <c r="O130" s="4">
        <v>2584</v>
      </c>
      <c r="P130" s="4">
        <v>1163</v>
      </c>
      <c r="Q130">
        <v>380</v>
      </c>
      <c r="R130" s="4">
        <v>15105</v>
      </c>
      <c r="S130">
        <f>VLOOKUP(A130,Sheet2!A:S,19,FALSE)</f>
        <v>202</v>
      </c>
      <c r="T130" s="4">
        <f t="shared" si="3"/>
        <v>129</v>
      </c>
      <c r="U130">
        <f t="shared" si="2"/>
        <v>73</v>
      </c>
    </row>
    <row r="131" spans="1:21" x14ac:dyDescent="0.25">
      <c r="A131" t="s">
        <v>125</v>
      </c>
      <c r="B131">
        <v>15625668</v>
      </c>
      <c r="C131">
        <v>15625809</v>
      </c>
      <c r="D131">
        <v>15625703</v>
      </c>
      <c r="E131">
        <v>15625676</v>
      </c>
      <c r="F131">
        <v>15625687</v>
      </c>
      <c r="G131">
        <v>15625725</v>
      </c>
      <c r="H131">
        <v>15625675</v>
      </c>
      <c r="I131">
        <v>15625677</v>
      </c>
      <c r="J131">
        <v>15625680</v>
      </c>
      <c r="K131">
        <v>15625717</v>
      </c>
      <c r="L131" s="4">
        <v>614247</v>
      </c>
      <c r="M131">
        <v>61.42</v>
      </c>
      <c r="N131" s="4">
        <v>4933</v>
      </c>
      <c r="O131" s="4">
        <v>2572</v>
      </c>
      <c r="P131" s="4">
        <v>1164</v>
      </c>
      <c r="Q131">
        <v>383</v>
      </c>
      <c r="R131" s="4">
        <v>15101</v>
      </c>
      <c r="S131">
        <f>VLOOKUP(A131,Sheet2!A:S,19,FALSE)</f>
        <v>105</v>
      </c>
      <c r="T131" s="4">
        <f t="shared" si="3"/>
        <v>130</v>
      </c>
      <c r="U131">
        <f t="shared" ref="U131:U194" si="4">ABS(S131-T131)</f>
        <v>25</v>
      </c>
    </row>
    <row r="132" spans="1:21" x14ac:dyDescent="0.25">
      <c r="A132" t="s">
        <v>134</v>
      </c>
      <c r="B132">
        <v>15625668</v>
      </c>
      <c r="C132">
        <v>15625809</v>
      </c>
      <c r="D132">
        <v>15625703</v>
      </c>
      <c r="E132">
        <v>15625701</v>
      </c>
      <c r="F132">
        <v>15625687</v>
      </c>
      <c r="G132">
        <v>15625698</v>
      </c>
      <c r="H132">
        <v>15625675</v>
      </c>
      <c r="I132">
        <v>15625677</v>
      </c>
      <c r="J132">
        <v>15625704</v>
      </c>
      <c r="K132">
        <v>15625680</v>
      </c>
      <c r="L132" s="4">
        <v>614939</v>
      </c>
      <c r="M132">
        <v>61.49</v>
      </c>
      <c r="N132" s="4">
        <v>4980</v>
      </c>
      <c r="O132" s="4">
        <v>2601</v>
      </c>
      <c r="P132" s="4">
        <v>1142</v>
      </c>
      <c r="Q132">
        <v>373</v>
      </c>
      <c r="R132" s="4">
        <v>15100</v>
      </c>
      <c r="S132">
        <f>VLOOKUP(A132,Sheet2!A:S,19,FALSE)</f>
        <v>114</v>
      </c>
      <c r="T132" s="4">
        <f t="shared" ref="T132:T195" si="5">T131+1</f>
        <v>131</v>
      </c>
      <c r="U132">
        <f t="shared" si="4"/>
        <v>17</v>
      </c>
    </row>
    <row r="133" spans="1:21" x14ac:dyDescent="0.25">
      <c r="A133" t="s">
        <v>155</v>
      </c>
      <c r="B133">
        <v>15625668</v>
      </c>
      <c r="C133">
        <v>15625809</v>
      </c>
      <c r="D133">
        <v>15625697</v>
      </c>
      <c r="E133">
        <v>15625676</v>
      </c>
      <c r="F133">
        <v>15625687</v>
      </c>
      <c r="G133">
        <v>15625725</v>
      </c>
      <c r="H133">
        <v>15625707</v>
      </c>
      <c r="I133">
        <v>15625672</v>
      </c>
      <c r="J133">
        <v>15625677</v>
      </c>
      <c r="K133">
        <v>15625699</v>
      </c>
      <c r="L133" s="4">
        <v>613984</v>
      </c>
      <c r="M133">
        <v>61.4</v>
      </c>
      <c r="N133" s="4">
        <v>4958</v>
      </c>
      <c r="O133" s="4">
        <v>2586</v>
      </c>
      <c r="P133" s="4">
        <v>1144</v>
      </c>
      <c r="Q133">
        <v>380</v>
      </c>
      <c r="R133" s="4">
        <v>15082</v>
      </c>
      <c r="S133">
        <f>VLOOKUP(A133,Sheet2!A:S,19,FALSE)</f>
        <v>135</v>
      </c>
      <c r="T133" s="4">
        <f t="shared" si="5"/>
        <v>132</v>
      </c>
      <c r="U133">
        <f t="shared" si="4"/>
        <v>3</v>
      </c>
    </row>
    <row r="134" spans="1:21" x14ac:dyDescent="0.25">
      <c r="A134" t="s">
        <v>321</v>
      </c>
      <c r="B134">
        <v>15625668</v>
      </c>
      <c r="C134">
        <v>15625809</v>
      </c>
      <c r="D134">
        <v>15625703</v>
      </c>
      <c r="E134">
        <v>15625676</v>
      </c>
      <c r="F134">
        <v>15625687</v>
      </c>
      <c r="G134">
        <v>15625698</v>
      </c>
      <c r="H134">
        <v>15625675</v>
      </c>
      <c r="I134">
        <v>15625680</v>
      </c>
      <c r="J134">
        <v>15625699</v>
      </c>
      <c r="K134">
        <v>15625715</v>
      </c>
      <c r="L134" s="4">
        <v>618393</v>
      </c>
      <c r="M134">
        <v>61.84</v>
      </c>
      <c r="N134" s="4">
        <v>4976</v>
      </c>
      <c r="O134" s="4">
        <v>2567</v>
      </c>
      <c r="P134" s="4">
        <v>1139</v>
      </c>
      <c r="Q134">
        <v>387</v>
      </c>
      <c r="R134" s="4">
        <v>15075</v>
      </c>
      <c r="S134">
        <f>VLOOKUP(A134,Sheet2!A:S,19,FALSE)</f>
        <v>301</v>
      </c>
      <c r="T134" s="4">
        <f t="shared" si="5"/>
        <v>133</v>
      </c>
      <c r="U134">
        <f t="shared" si="4"/>
        <v>168</v>
      </c>
    </row>
    <row r="135" spans="1:21" x14ac:dyDescent="0.25">
      <c r="A135" t="s">
        <v>314</v>
      </c>
      <c r="B135">
        <v>15625668</v>
      </c>
      <c r="C135">
        <v>15625809</v>
      </c>
      <c r="D135">
        <v>15625703</v>
      </c>
      <c r="E135">
        <v>15625676</v>
      </c>
      <c r="F135">
        <v>15625687</v>
      </c>
      <c r="G135">
        <v>15625698</v>
      </c>
      <c r="H135">
        <v>15625707</v>
      </c>
      <c r="I135">
        <v>15625672</v>
      </c>
      <c r="J135">
        <v>15625713</v>
      </c>
      <c r="K135">
        <v>15625677</v>
      </c>
      <c r="L135" s="4">
        <v>613089</v>
      </c>
      <c r="M135">
        <v>61.31</v>
      </c>
      <c r="N135" s="4">
        <v>4966</v>
      </c>
      <c r="O135" s="4">
        <v>2582</v>
      </c>
      <c r="P135" s="4">
        <v>1148</v>
      </c>
      <c r="Q135">
        <v>375</v>
      </c>
      <c r="R135" s="4">
        <v>15074</v>
      </c>
      <c r="S135">
        <f>VLOOKUP(A135,Sheet2!A:S,19,FALSE)</f>
        <v>294</v>
      </c>
      <c r="T135" s="4">
        <f t="shared" si="5"/>
        <v>134</v>
      </c>
      <c r="U135">
        <f t="shared" si="4"/>
        <v>160</v>
      </c>
    </row>
    <row r="136" spans="1:21" x14ac:dyDescent="0.25">
      <c r="A136" t="s">
        <v>130</v>
      </c>
      <c r="B136">
        <v>15625668</v>
      </c>
      <c r="C136">
        <v>15625809</v>
      </c>
      <c r="D136">
        <v>15625697</v>
      </c>
      <c r="E136">
        <v>15625701</v>
      </c>
      <c r="F136">
        <v>15625687</v>
      </c>
      <c r="G136">
        <v>15625698</v>
      </c>
      <c r="H136">
        <v>15625675</v>
      </c>
      <c r="I136">
        <v>15625672</v>
      </c>
      <c r="J136">
        <v>15625699</v>
      </c>
      <c r="K136">
        <v>15625717</v>
      </c>
      <c r="L136" s="4">
        <v>615253</v>
      </c>
      <c r="M136">
        <v>61.53</v>
      </c>
      <c r="N136" s="4">
        <v>5001</v>
      </c>
      <c r="O136" s="4">
        <v>2586</v>
      </c>
      <c r="P136" s="4">
        <v>1138</v>
      </c>
      <c r="Q136">
        <v>371</v>
      </c>
      <c r="R136" s="4">
        <v>15071</v>
      </c>
      <c r="S136">
        <f>VLOOKUP(A136,Sheet2!A:S,19,FALSE)</f>
        <v>110</v>
      </c>
      <c r="T136" s="4">
        <f t="shared" si="5"/>
        <v>135</v>
      </c>
      <c r="U136">
        <f t="shared" si="4"/>
        <v>25</v>
      </c>
    </row>
    <row r="137" spans="1:21" x14ac:dyDescent="0.25">
      <c r="A137" t="s">
        <v>278</v>
      </c>
      <c r="B137">
        <v>15625668</v>
      </c>
      <c r="C137">
        <v>15625809</v>
      </c>
      <c r="D137">
        <v>15625703</v>
      </c>
      <c r="E137">
        <v>15625676</v>
      </c>
      <c r="F137">
        <v>15625687</v>
      </c>
      <c r="G137">
        <v>15625698</v>
      </c>
      <c r="H137">
        <v>15625675</v>
      </c>
      <c r="I137">
        <v>15625672</v>
      </c>
      <c r="J137">
        <v>15625713</v>
      </c>
      <c r="K137">
        <v>15625717</v>
      </c>
      <c r="L137" s="4">
        <v>614146</v>
      </c>
      <c r="M137">
        <v>61.41</v>
      </c>
      <c r="N137" s="4">
        <v>4976</v>
      </c>
      <c r="O137" s="4">
        <v>2576</v>
      </c>
      <c r="P137" s="4">
        <v>1135</v>
      </c>
      <c r="Q137">
        <v>384</v>
      </c>
      <c r="R137" s="4">
        <v>15069</v>
      </c>
      <c r="S137">
        <f>VLOOKUP(A137,Sheet2!A:S,19,FALSE)</f>
        <v>258</v>
      </c>
      <c r="T137" s="4">
        <f t="shared" si="5"/>
        <v>136</v>
      </c>
      <c r="U137">
        <f t="shared" si="4"/>
        <v>122</v>
      </c>
    </row>
    <row r="138" spans="1:21" x14ac:dyDescent="0.25">
      <c r="A138" t="s">
        <v>152</v>
      </c>
      <c r="B138">
        <v>15625668</v>
      </c>
      <c r="C138">
        <v>15625809</v>
      </c>
      <c r="D138">
        <v>15625703</v>
      </c>
      <c r="E138">
        <v>15625701</v>
      </c>
      <c r="F138">
        <v>15625687</v>
      </c>
      <c r="G138">
        <v>15625674</v>
      </c>
      <c r="H138">
        <v>15625707</v>
      </c>
      <c r="I138">
        <v>15625672</v>
      </c>
      <c r="J138">
        <v>15625713</v>
      </c>
      <c r="K138">
        <v>15625677</v>
      </c>
      <c r="L138" s="4">
        <v>613727</v>
      </c>
      <c r="M138">
        <v>61.37</v>
      </c>
      <c r="N138" s="4">
        <v>4981</v>
      </c>
      <c r="O138" s="4">
        <v>2611</v>
      </c>
      <c r="P138" s="4">
        <v>1144</v>
      </c>
      <c r="Q138">
        <v>355</v>
      </c>
      <c r="R138" s="4">
        <v>15055</v>
      </c>
      <c r="S138">
        <f>VLOOKUP(A138,Sheet2!A:S,19,FALSE)</f>
        <v>132</v>
      </c>
      <c r="T138" s="4">
        <f t="shared" si="5"/>
        <v>137</v>
      </c>
      <c r="U138">
        <f t="shared" si="4"/>
        <v>5</v>
      </c>
    </row>
    <row r="139" spans="1:21" x14ac:dyDescent="0.25">
      <c r="A139" t="s">
        <v>182</v>
      </c>
      <c r="B139">
        <v>15625668</v>
      </c>
      <c r="C139">
        <v>15625809</v>
      </c>
      <c r="D139">
        <v>15625703</v>
      </c>
      <c r="E139">
        <v>15625701</v>
      </c>
      <c r="F139">
        <v>15625704</v>
      </c>
      <c r="G139">
        <v>15625698</v>
      </c>
      <c r="H139">
        <v>15625675</v>
      </c>
      <c r="I139">
        <v>15625672</v>
      </c>
      <c r="J139">
        <v>15625680</v>
      </c>
      <c r="K139">
        <v>15625699</v>
      </c>
      <c r="L139" s="4">
        <v>613540</v>
      </c>
      <c r="M139">
        <v>61.35</v>
      </c>
      <c r="N139" s="4">
        <v>4942</v>
      </c>
      <c r="O139" s="4">
        <v>2562</v>
      </c>
      <c r="P139" s="4">
        <v>1150</v>
      </c>
      <c r="Q139">
        <v>371</v>
      </c>
      <c r="R139" s="4">
        <v>15000</v>
      </c>
      <c r="S139">
        <f>VLOOKUP(A139,Sheet2!A:S,19,FALSE)</f>
        <v>162</v>
      </c>
      <c r="T139" s="4">
        <f t="shared" si="5"/>
        <v>138</v>
      </c>
      <c r="U139">
        <f t="shared" si="4"/>
        <v>24</v>
      </c>
    </row>
    <row r="140" spans="1:21" x14ac:dyDescent="0.25">
      <c r="A140" t="s">
        <v>254</v>
      </c>
      <c r="B140">
        <v>15625668</v>
      </c>
      <c r="C140">
        <v>15625809</v>
      </c>
      <c r="D140">
        <v>15625703</v>
      </c>
      <c r="E140">
        <v>15625676</v>
      </c>
      <c r="F140">
        <v>15625704</v>
      </c>
      <c r="G140">
        <v>15625725</v>
      </c>
      <c r="H140">
        <v>15625675</v>
      </c>
      <c r="I140">
        <v>15625672</v>
      </c>
      <c r="J140">
        <v>15625680</v>
      </c>
      <c r="K140">
        <v>15625699</v>
      </c>
      <c r="L140" s="4">
        <v>613328</v>
      </c>
      <c r="M140">
        <v>61.33</v>
      </c>
      <c r="N140" s="4">
        <v>4972</v>
      </c>
      <c r="O140" s="4">
        <v>2548</v>
      </c>
      <c r="P140" s="4">
        <v>1137</v>
      </c>
      <c r="Q140">
        <v>379</v>
      </c>
      <c r="R140" s="4">
        <v>14995</v>
      </c>
      <c r="S140">
        <f>VLOOKUP(A140,Sheet2!A:S,19,FALSE)</f>
        <v>234</v>
      </c>
      <c r="T140" s="4">
        <f t="shared" si="5"/>
        <v>139</v>
      </c>
      <c r="U140">
        <f t="shared" si="4"/>
        <v>95</v>
      </c>
    </row>
    <row r="141" spans="1:21" x14ac:dyDescent="0.25">
      <c r="A141" t="s">
        <v>206</v>
      </c>
      <c r="B141">
        <v>15625668</v>
      </c>
      <c r="C141">
        <v>15625809</v>
      </c>
      <c r="D141">
        <v>15625697</v>
      </c>
      <c r="E141">
        <v>15625701</v>
      </c>
      <c r="F141">
        <v>15625687</v>
      </c>
      <c r="G141">
        <v>15625698</v>
      </c>
      <c r="H141">
        <v>15625707</v>
      </c>
      <c r="I141">
        <v>15625672</v>
      </c>
      <c r="J141">
        <v>15625677</v>
      </c>
      <c r="K141">
        <v>15625699</v>
      </c>
      <c r="L141" s="4">
        <v>614196</v>
      </c>
      <c r="M141">
        <v>61.42</v>
      </c>
      <c r="N141" s="4">
        <v>4954</v>
      </c>
      <c r="O141" s="4">
        <v>2578</v>
      </c>
      <c r="P141" s="4">
        <v>1132</v>
      </c>
      <c r="Q141">
        <v>367</v>
      </c>
      <c r="R141" s="4">
        <v>14974</v>
      </c>
      <c r="S141">
        <f>VLOOKUP(A141,Sheet2!A:S,19,FALSE)</f>
        <v>186</v>
      </c>
      <c r="T141" s="4">
        <f t="shared" si="5"/>
        <v>140</v>
      </c>
      <c r="U141">
        <f t="shared" si="4"/>
        <v>46</v>
      </c>
    </row>
    <row r="142" spans="1:21" x14ac:dyDescent="0.25">
      <c r="A142" t="s">
        <v>213</v>
      </c>
      <c r="B142">
        <v>15625668</v>
      </c>
      <c r="C142">
        <v>15625809</v>
      </c>
      <c r="D142">
        <v>15625703</v>
      </c>
      <c r="E142">
        <v>15625676</v>
      </c>
      <c r="F142">
        <v>15625687</v>
      </c>
      <c r="G142">
        <v>15625725</v>
      </c>
      <c r="H142">
        <v>15625675</v>
      </c>
      <c r="I142">
        <v>15625713</v>
      </c>
      <c r="J142">
        <v>15625677</v>
      </c>
      <c r="K142">
        <v>15625682</v>
      </c>
      <c r="L142" s="4">
        <v>615612</v>
      </c>
      <c r="M142">
        <v>61.56</v>
      </c>
      <c r="N142" s="4">
        <v>4941</v>
      </c>
      <c r="O142" s="4">
        <v>2559</v>
      </c>
      <c r="P142" s="4">
        <v>1137</v>
      </c>
      <c r="Q142">
        <v>374</v>
      </c>
      <c r="R142" s="4">
        <v>14966</v>
      </c>
      <c r="S142">
        <f>VLOOKUP(A142,Sheet2!A:S,19,FALSE)</f>
        <v>193</v>
      </c>
      <c r="T142" s="4">
        <f t="shared" si="5"/>
        <v>141</v>
      </c>
      <c r="U142">
        <f t="shared" si="4"/>
        <v>52</v>
      </c>
    </row>
    <row r="143" spans="1:21" x14ac:dyDescent="0.25">
      <c r="A143" t="s">
        <v>144</v>
      </c>
      <c r="B143">
        <v>15625668</v>
      </c>
      <c r="C143">
        <v>15625809</v>
      </c>
      <c r="D143">
        <v>15625697</v>
      </c>
      <c r="E143">
        <v>15625676</v>
      </c>
      <c r="F143">
        <v>15625687</v>
      </c>
      <c r="G143">
        <v>15625698</v>
      </c>
      <c r="H143">
        <v>15625675</v>
      </c>
      <c r="I143">
        <v>15625704</v>
      </c>
      <c r="J143">
        <v>15625680</v>
      </c>
      <c r="K143">
        <v>15625699</v>
      </c>
      <c r="L143" s="4">
        <v>615005</v>
      </c>
      <c r="M143">
        <v>61.5</v>
      </c>
      <c r="N143" s="4">
        <v>4940</v>
      </c>
      <c r="O143" s="4">
        <v>2553</v>
      </c>
      <c r="P143" s="4">
        <v>1136</v>
      </c>
      <c r="Q143">
        <v>378</v>
      </c>
      <c r="R143" s="4">
        <v>14966</v>
      </c>
      <c r="S143">
        <f>VLOOKUP(A143,Sheet2!A:S,19,FALSE)</f>
        <v>124</v>
      </c>
      <c r="T143" s="4">
        <f t="shared" si="5"/>
        <v>142</v>
      </c>
      <c r="U143">
        <f t="shared" si="4"/>
        <v>18</v>
      </c>
    </row>
    <row r="144" spans="1:21" x14ac:dyDescent="0.25">
      <c r="A144" t="s">
        <v>178</v>
      </c>
      <c r="B144">
        <v>15625668</v>
      </c>
      <c r="C144">
        <v>15625809</v>
      </c>
      <c r="D144">
        <v>15625703</v>
      </c>
      <c r="E144">
        <v>15625701</v>
      </c>
      <c r="F144">
        <v>15625687</v>
      </c>
      <c r="G144">
        <v>15625674</v>
      </c>
      <c r="H144">
        <v>15625675</v>
      </c>
      <c r="I144">
        <v>15625672</v>
      </c>
      <c r="J144">
        <v>15625713</v>
      </c>
      <c r="K144">
        <v>15625717</v>
      </c>
      <c r="L144" s="4">
        <v>614784</v>
      </c>
      <c r="M144">
        <v>61.48</v>
      </c>
      <c r="N144" s="4">
        <v>5012</v>
      </c>
      <c r="O144" s="4">
        <v>2589</v>
      </c>
      <c r="P144" s="4">
        <v>1126</v>
      </c>
      <c r="Q144">
        <v>346</v>
      </c>
      <c r="R144" s="4">
        <v>14952</v>
      </c>
      <c r="S144">
        <f>VLOOKUP(A144,Sheet2!A:S,19,FALSE)</f>
        <v>158</v>
      </c>
      <c r="T144" s="4">
        <f t="shared" si="5"/>
        <v>143</v>
      </c>
      <c r="U144">
        <f t="shared" si="4"/>
        <v>15</v>
      </c>
    </row>
    <row r="145" spans="1:21" x14ac:dyDescent="0.25">
      <c r="A145" t="s">
        <v>127</v>
      </c>
      <c r="B145">
        <v>15625668</v>
      </c>
      <c r="C145">
        <v>15625809</v>
      </c>
      <c r="D145">
        <v>15625697</v>
      </c>
      <c r="E145">
        <v>15625701</v>
      </c>
      <c r="F145">
        <v>15625687</v>
      </c>
      <c r="G145">
        <v>15625674</v>
      </c>
      <c r="H145">
        <v>15625675</v>
      </c>
      <c r="I145">
        <v>15625672</v>
      </c>
      <c r="J145">
        <v>15625713</v>
      </c>
      <c r="K145">
        <v>15625717</v>
      </c>
      <c r="L145" s="4">
        <v>614662</v>
      </c>
      <c r="M145">
        <v>61.47</v>
      </c>
      <c r="N145" s="4">
        <v>4981</v>
      </c>
      <c r="O145" s="4">
        <v>2581</v>
      </c>
      <c r="P145" s="4">
        <v>1122</v>
      </c>
      <c r="Q145">
        <v>359</v>
      </c>
      <c r="R145" s="4">
        <v>14945</v>
      </c>
      <c r="S145">
        <f>VLOOKUP(A145,Sheet2!A:S,19,FALSE)</f>
        <v>107</v>
      </c>
      <c r="T145" s="4">
        <f t="shared" si="5"/>
        <v>144</v>
      </c>
      <c r="U145">
        <f t="shared" si="4"/>
        <v>37</v>
      </c>
    </row>
    <row r="146" spans="1:21" x14ac:dyDescent="0.25">
      <c r="A146" t="s">
        <v>192</v>
      </c>
      <c r="B146">
        <v>15625668</v>
      </c>
      <c r="C146">
        <v>15625809</v>
      </c>
      <c r="D146">
        <v>15625703</v>
      </c>
      <c r="E146">
        <v>15625701</v>
      </c>
      <c r="F146">
        <v>15625704</v>
      </c>
      <c r="G146">
        <v>15625725</v>
      </c>
      <c r="H146">
        <v>15625675</v>
      </c>
      <c r="I146">
        <v>15625672</v>
      </c>
      <c r="J146">
        <v>15625677</v>
      </c>
      <c r="K146">
        <v>15625680</v>
      </c>
      <c r="L146" s="4">
        <v>613140</v>
      </c>
      <c r="M146">
        <v>61.31</v>
      </c>
      <c r="N146" s="4">
        <v>4966</v>
      </c>
      <c r="O146" s="4">
        <v>2579</v>
      </c>
      <c r="P146" s="4">
        <v>1126</v>
      </c>
      <c r="Q146">
        <v>357</v>
      </c>
      <c r="R146" s="4">
        <v>14930</v>
      </c>
      <c r="S146">
        <f>VLOOKUP(A146,Sheet2!A:S,19,FALSE)</f>
        <v>172</v>
      </c>
      <c r="T146" s="4">
        <f t="shared" si="5"/>
        <v>145</v>
      </c>
      <c r="U146">
        <f t="shared" si="4"/>
        <v>27</v>
      </c>
    </row>
    <row r="147" spans="1:21" x14ac:dyDescent="0.25">
      <c r="A147" t="s">
        <v>211</v>
      </c>
      <c r="B147">
        <v>15625668</v>
      </c>
      <c r="C147">
        <v>15625809</v>
      </c>
      <c r="D147">
        <v>15625697</v>
      </c>
      <c r="E147">
        <v>15625676</v>
      </c>
      <c r="F147">
        <v>15625687</v>
      </c>
      <c r="G147">
        <v>15625725</v>
      </c>
      <c r="H147">
        <v>15625675</v>
      </c>
      <c r="I147">
        <v>15625672</v>
      </c>
      <c r="J147">
        <v>15625699</v>
      </c>
      <c r="K147">
        <v>15625717</v>
      </c>
      <c r="L147" s="4">
        <v>615041</v>
      </c>
      <c r="M147">
        <v>61.5</v>
      </c>
      <c r="N147" s="4">
        <v>4970</v>
      </c>
      <c r="O147" s="4">
        <v>2581</v>
      </c>
      <c r="P147" s="4">
        <v>1114</v>
      </c>
      <c r="Q147">
        <v>364</v>
      </c>
      <c r="R147" s="4">
        <v>14930</v>
      </c>
      <c r="S147">
        <f>VLOOKUP(A147,Sheet2!A:S,19,FALSE)</f>
        <v>191</v>
      </c>
      <c r="T147" s="4">
        <f t="shared" si="5"/>
        <v>146</v>
      </c>
      <c r="U147">
        <f t="shared" si="4"/>
        <v>45</v>
      </c>
    </row>
    <row r="148" spans="1:21" x14ac:dyDescent="0.25">
      <c r="A148" t="s">
        <v>230</v>
      </c>
      <c r="B148">
        <v>15625668</v>
      </c>
      <c r="C148">
        <v>15625809</v>
      </c>
      <c r="D148">
        <v>15625703</v>
      </c>
      <c r="E148">
        <v>15625676</v>
      </c>
      <c r="F148">
        <v>15625687</v>
      </c>
      <c r="G148">
        <v>15625725</v>
      </c>
      <c r="H148">
        <v>15625675</v>
      </c>
      <c r="I148">
        <v>15625672</v>
      </c>
      <c r="J148">
        <v>15625713</v>
      </c>
      <c r="K148">
        <v>15625717</v>
      </c>
      <c r="L148" s="4">
        <v>611045</v>
      </c>
      <c r="M148">
        <v>61.1</v>
      </c>
      <c r="N148" s="4">
        <v>4930</v>
      </c>
      <c r="O148" s="4">
        <v>2556</v>
      </c>
      <c r="P148" s="4">
        <v>1128</v>
      </c>
      <c r="Q148">
        <v>375</v>
      </c>
      <c r="R148" s="4">
        <v>14926</v>
      </c>
      <c r="S148">
        <f>VLOOKUP(A148,Sheet2!A:S,19,FALSE)</f>
        <v>210</v>
      </c>
      <c r="T148" s="4">
        <f t="shared" si="5"/>
        <v>147</v>
      </c>
      <c r="U148">
        <f t="shared" si="4"/>
        <v>63</v>
      </c>
    </row>
    <row r="149" spans="1:21" x14ac:dyDescent="0.25">
      <c r="A149" t="s">
        <v>107</v>
      </c>
      <c r="B149">
        <v>15625668</v>
      </c>
      <c r="C149">
        <v>15625809</v>
      </c>
      <c r="D149">
        <v>15625697</v>
      </c>
      <c r="E149">
        <v>15625701</v>
      </c>
      <c r="F149">
        <v>15625704</v>
      </c>
      <c r="G149">
        <v>15625698</v>
      </c>
      <c r="H149">
        <v>15625675</v>
      </c>
      <c r="I149">
        <v>15625672</v>
      </c>
      <c r="J149">
        <v>15625680</v>
      </c>
      <c r="K149">
        <v>15625699</v>
      </c>
      <c r="L149" s="4">
        <v>613418</v>
      </c>
      <c r="M149">
        <v>61.34</v>
      </c>
      <c r="N149" s="4">
        <v>4921</v>
      </c>
      <c r="O149" s="4">
        <v>2568</v>
      </c>
      <c r="P149" s="4">
        <v>1132</v>
      </c>
      <c r="Q149">
        <v>367</v>
      </c>
      <c r="R149" s="4">
        <v>14921</v>
      </c>
      <c r="S149">
        <f>VLOOKUP(A149,Sheet2!A:S,19,FALSE)</f>
        <v>87</v>
      </c>
      <c r="T149" s="4">
        <f t="shared" si="5"/>
        <v>148</v>
      </c>
      <c r="U149">
        <f t="shared" si="4"/>
        <v>61</v>
      </c>
    </row>
    <row r="150" spans="1:21" x14ac:dyDescent="0.25">
      <c r="A150" t="s">
        <v>214</v>
      </c>
      <c r="B150">
        <v>15625668</v>
      </c>
      <c r="C150">
        <v>15625809</v>
      </c>
      <c r="D150">
        <v>15625697</v>
      </c>
      <c r="E150">
        <v>15625701</v>
      </c>
      <c r="F150">
        <v>15625687</v>
      </c>
      <c r="G150">
        <v>15625698</v>
      </c>
      <c r="H150">
        <v>15625707</v>
      </c>
      <c r="I150">
        <v>15625672</v>
      </c>
      <c r="J150">
        <v>15625713</v>
      </c>
      <c r="K150">
        <v>15625680</v>
      </c>
      <c r="L150" s="4">
        <v>614935</v>
      </c>
      <c r="M150">
        <v>61.49</v>
      </c>
      <c r="N150" s="4">
        <v>4960</v>
      </c>
      <c r="O150" s="4">
        <v>2566</v>
      </c>
      <c r="P150" s="4">
        <v>1127</v>
      </c>
      <c r="Q150">
        <v>362</v>
      </c>
      <c r="R150" s="4">
        <v>14921</v>
      </c>
      <c r="S150">
        <f>VLOOKUP(A150,Sheet2!A:S,19,FALSE)</f>
        <v>194</v>
      </c>
      <c r="T150" s="4">
        <f t="shared" si="5"/>
        <v>149</v>
      </c>
      <c r="U150">
        <f t="shared" si="4"/>
        <v>45</v>
      </c>
    </row>
    <row r="151" spans="1:21" x14ac:dyDescent="0.25">
      <c r="A151" t="s">
        <v>123</v>
      </c>
      <c r="B151">
        <v>15625668</v>
      </c>
      <c r="C151">
        <v>15625809</v>
      </c>
      <c r="D151">
        <v>15625697</v>
      </c>
      <c r="E151">
        <v>15625701</v>
      </c>
      <c r="F151">
        <v>15625687</v>
      </c>
      <c r="G151">
        <v>15625674</v>
      </c>
      <c r="H151">
        <v>15625707</v>
      </c>
      <c r="I151">
        <v>15625672</v>
      </c>
      <c r="J151">
        <v>15625713</v>
      </c>
      <c r="K151">
        <v>15625680</v>
      </c>
      <c r="L151" s="4">
        <v>618462</v>
      </c>
      <c r="M151">
        <v>61.85</v>
      </c>
      <c r="N151" s="4">
        <v>4995</v>
      </c>
      <c r="O151" s="4">
        <v>2557</v>
      </c>
      <c r="P151" s="4">
        <v>1116</v>
      </c>
      <c r="Q151">
        <v>364</v>
      </c>
      <c r="R151" s="4">
        <v>14913</v>
      </c>
      <c r="S151">
        <f>VLOOKUP(A151,Sheet2!A:S,19,FALSE)</f>
        <v>103</v>
      </c>
      <c r="T151" s="4">
        <f t="shared" si="5"/>
        <v>150</v>
      </c>
      <c r="U151">
        <f t="shared" si="4"/>
        <v>47</v>
      </c>
    </row>
    <row r="152" spans="1:21" x14ac:dyDescent="0.25">
      <c r="A152" t="s">
        <v>148</v>
      </c>
      <c r="B152">
        <v>15625668</v>
      </c>
      <c r="C152">
        <v>15625809</v>
      </c>
      <c r="D152">
        <v>15625703</v>
      </c>
      <c r="E152">
        <v>15625701</v>
      </c>
      <c r="F152">
        <v>15625687</v>
      </c>
      <c r="G152">
        <v>15625725</v>
      </c>
      <c r="H152">
        <v>15625675</v>
      </c>
      <c r="I152">
        <v>15625672</v>
      </c>
      <c r="J152">
        <v>15625677</v>
      </c>
      <c r="K152">
        <v>15625717</v>
      </c>
      <c r="L152" s="4">
        <v>614975</v>
      </c>
      <c r="M152">
        <v>61.5</v>
      </c>
      <c r="N152" s="4">
        <v>4925</v>
      </c>
      <c r="O152" s="4">
        <v>2557</v>
      </c>
      <c r="P152" s="4">
        <v>1133</v>
      </c>
      <c r="Q152">
        <v>368</v>
      </c>
      <c r="R152" s="4">
        <v>14910</v>
      </c>
      <c r="S152">
        <f>VLOOKUP(A152,Sheet2!A:S,19,FALSE)</f>
        <v>128</v>
      </c>
      <c r="T152" s="4">
        <f t="shared" si="5"/>
        <v>151</v>
      </c>
      <c r="U152">
        <f t="shared" si="4"/>
        <v>23</v>
      </c>
    </row>
    <row r="153" spans="1:21" x14ac:dyDescent="0.25">
      <c r="A153" t="s">
        <v>109</v>
      </c>
      <c r="B153">
        <v>15625668</v>
      </c>
      <c r="C153">
        <v>15625809</v>
      </c>
      <c r="D153">
        <v>15625697</v>
      </c>
      <c r="E153">
        <v>15625701</v>
      </c>
      <c r="F153">
        <v>15625687</v>
      </c>
      <c r="G153">
        <v>15625725</v>
      </c>
      <c r="H153">
        <v>15625675</v>
      </c>
      <c r="I153">
        <v>15625672</v>
      </c>
      <c r="J153">
        <v>15625677</v>
      </c>
      <c r="K153">
        <v>15625717</v>
      </c>
      <c r="L153" s="4">
        <v>614853</v>
      </c>
      <c r="M153">
        <v>61.49</v>
      </c>
      <c r="N153" s="4">
        <v>4949</v>
      </c>
      <c r="O153" s="4">
        <v>2555</v>
      </c>
      <c r="P153" s="4">
        <v>1128</v>
      </c>
      <c r="Q153">
        <v>364</v>
      </c>
      <c r="R153" s="4">
        <v>14899</v>
      </c>
      <c r="S153">
        <f>VLOOKUP(A153,Sheet2!A:S,19,FALSE)</f>
        <v>89</v>
      </c>
      <c r="T153" s="4">
        <f t="shared" si="5"/>
        <v>152</v>
      </c>
      <c r="U153">
        <f t="shared" si="4"/>
        <v>63</v>
      </c>
    </row>
    <row r="154" spans="1:21" x14ac:dyDescent="0.25">
      <c r="A154" t="s">
        <v>332</v>
      </c>
      <c r="B154">
        <v>15625668</v>
      </c>
      <c r="C154">
        <v>15625809</v>
      </c>
      <c r="D154">
        <v>15625703</v>
      </c>
      <c r="E154">
        <v>15625701</v>
      </c>
      <c r="F154">
        <v>15625687</v>
      </c>
      <c r="G154">
        <v>15625725</v>
      </c>
      <c r="H154">
        <v>15625688</v>
      </c>
      <c r="I154">
        <v>15625672</v>
      </c>
      <c r="J154">
        <v>15625680</v>
      </c>
      <c r="K154">
        <v>15625699</v>
      </c>
      <c r="L154" s="4">
        <v>618166</v>
      </c>
      <c r="M154">
        <v>61.82</v>
      </c>
      <c r="N154" s="4">
        <v>5004</v>
      </c>
      <c r="O154" s="4">
        <v>2568</v>
      </c>
      <c r="P154" s="4">
        <v>1121</v>
      </c>
      <c r="Q154">
        <v>344</v>
      </c>
      <c r="R154" s="4">
        <v>14879</v>
      </c>
      <c r="S154">
        <f>VLOOKUP(A154,Sheet2!A:S,19,FALSE)</f>
        <v>312</v>
      </c>
      <c r="T154" s="4">
        <f t="shared" si="5"/>
        <v>153</v>
      </c>
      <c r="U154">
        <f t="shared" si="4"/>
        <v>159</v>
      </c>
    </row>
    <row r="155" spans="1:21" x14ac:dyDescent="0.25">
      <c r="A155" t="s">
        <v>310</v>
      </c>
      <c r="B155">
        <v>15625668</v>
      </c>
      <c r="C155">
        <v>15625809</v>
      </c>
      <c r="D155">
        <v>15625703</v>
      </c>
      <c r="E155">
        <v>15625701</v>
      </c>
      <c r="F155">
        <v>15625687</v>
      </c>
      <c r="G155">
        <v>15625692</v>
      </c>
      <c r="H155">
        <v>15625675</v>
      </c>
      <c r="I155">
        <v>15625672</v>
      </c>
      <c r="J155">
        <v>15625713</v>
      </c>
      <c r="K155">
        <v>15625699</v>
      </c>
      <c r="L155" s="4">
        <v>613483</v>
      </c>
      <c r="M155">
        <v>61.35</v>
      </c>
      <c r="N155" s="4">
        <v>4979</v>
      </c>
      <c r="O155" s="4">
        <v>2578</v>
      </c>
      <c r="P155" s="4">
        <v>1113</v>
      </c>
      <c r="Q155">
        <v>351</v>
      </c>
      <c r="R155" s="4">
        <v>14878</v>
      </c>
      <c r="S155">
        <f>VLOOKUP(A155,Sheet2!A:S,19,FALSE)</f>
        <v>290</v>
      </c>
      <c r="T155" s="4">
        <f t="shared" si="5"/>
        <v>154</v>
      </c>
      <c r="U155">
        <f t="shared" si="4"/>
        <v>136</v>
      </c>
    </row>
    <row r="156" spans="1:21" x14ac:dyDescent="0.25">
      <c r="A156" t="s">
        <v>293</v>
      </c>
      <c r="B156">
        <v>15625668</v>
      </c>
      <c r="C156">
        <v>15625809</v>
      </c>
      <c r="D156">
        <v>15625703</v>
      </c>
      <c r="E156">
        <v>15625676</v>
      </c>
      <c r="F156">
        <v>15625687</v>
      </c>
      <c r="G156">
        <v>15625725</v>
      </c>
      <c r="H156">
        <v>15625675</v>
      </c>
      <c r="I156">
        <v>15625677</v>
      </c>
      <c r="J156">
        <v>15625699</v>
      </c>
      <c r="K156">
        <v>15625682</v>
      </c>
      <c r="L156" s="4">
        <v>619730</v>
      </c>
      <c r="M156">
        <v>61.97</v>
      </c>
      <c r="N156" s="4">
        <v>4940</v>
      </c>
      <c r="O156" s="4">
        <v>2550</v>
      </c>
      <c r="P156" s="4">
        <v>1124</v>
      </c>
      <c r="Q156">
        <v>362</v>
      </c>
      <c r="R156" s="4">
        <v>14860</v>
      </c>
      <c r="S156">
        <f>VLOOKUP(A156,Sheet2!A:S,19,FALSE)</f>
        <v>273</v>
      </c>
      <c r="T156" s="4">
        <f t="shared" si="5"/>
        <v>155</v>
      </c>
      <c r="U156">
        <f t="shared" si="4"/>
        <v>118</v>
      </c>
    </row>
    <row r="157" spans="1:21" x14ac:dyDescent="0.25">
      <c r="A157" t="s">
        <v>325</v>
      </c>
      <c r="B157">
        <v>15625668</v>
      </c>
      <c r="C157">
        <v>15625809</v>
      </c>
      <c r="D157">
        <v>15625703</v>
      </c>
      <c r="E157">
        <v>15625701</v>
      </c>
      <c r="F157">
        <v>15625687</v>
      </c>
      <c r="G157">
        <v>15625684</v>
      </c>
      <c r="H157">
        <v>15625675</v>
      </c>
      <c r="I157">
        <v>15625713</v>
      </c>
      <c r="J157">
        <v>15625680</v>
      </c>
      <c r="K157">
        <v>15625699</v>
      </c>
      <c r="L157" s="4">
        <v>618269</v>
      </c>
      <c r="M157">
        <v>61.83</v>
      </c>
      <c r="N157" s="4">
        <v>4972</v>
      </c>
      <c r="O157" s="4">
        <v>2554</v>
      </c>
      <c r="P157" s="4">
        <v>1114</v>
      </c>
      <c r="Q157">
        <v>353</v>
      </c>
      <c r="R157" s="4">
        <v>14834</v>
      </c>
      <c r="S157">
        <f>VLOOKUP(A157,Sheet2!A:S,19,FALSE)</f>
        <v>305</v>
      </c>
      <c r="T157" s="4">
        <f t="shared" si="5"/>
        <v>156</v>
      </c>
      <c r="U157">
        <f t="shared" si="4"/>
        <v>149</v>
      </c>
    </row>
    <row r="158" spans="1:21" x14ac:dyDescent="0.25">
      <c r="A158" t="s">
        <v>183</v>
      </c>
      <c r="B158">
        <v>15625668</v>
      </c>
      <c r="C158">
        <v>15625809</v>
      </c>
      <c r="D158">
        <v>15625697</v>
      </c>
      <c r="E158">
        <v>15625701</v>
      </c>
      <c r="F158">
        <v>15625687</v>
      </c>
      <c r="G158">
        <v>15625725</v>
      </c>
      <c r="H158">
        <v>15625675</v>
      </c>
      <c r="I158">
        <v>15625677</v>
      </c>
      <c r="J158">
        <v>15625680</v>
      </c>
      <c r="K158">
        <v>15625682</v>
      </c>
      <c r="L158" s="4">
        <v>624277</v>
      </c>
      <c r="M158">
        <v>62.43</v>
      </c>
      <c r="N158" s="4">
        <v>5010</v>
      </c>
      <c r="O158" s="4">
        <v>2565</v>
      </c>
      <c r="P158" s="4">
        <v>1108</v>
      </c>
      <c r="Q158">
        <v>341</v>
      </c>
      <c r="R158" s="4">
        <v>14828</v>
      </c>
      <c r="S158">
        <f>VLOOKUP(A158,Sheet2!A:S,19,FALSE)</f>
        <v>163</v>
      </c>
      <c r="T158" s="4">
        <f t="shared" si="5"/>
        <v>157</v>
      </c>
      <c r="U158">
        <f t="shared" si="4"/>
        <v>6</v>
      </c>
    </row>
    <row r="159" spans="1:21" x14ac:dyDescent="0.25">
      <c r="A159" t="s">
        <v>883</v>
      </c>
      <c r="B159">
        <v>15625668</v>
      </c>
      <c r="C159">
        <v>15625828</v>
      </c>
      <c r="D159">
        <v>15625706</v>
      </c>
      <c r="E159">
        <v>15625676</v>
      </c>
      <c r="F159">
        <v>15625687</v>
      </c>
      <c r="G159">
        <v>15625674</v>
      </c>
      <c r="H159">
        <v>15625675</v>
      </c>
      <c r="I159">
        <v>15625672</v>
      </c>
      <c r="J159">
        <v>15625713</v>
      </c>
      <c r="K159">
        <v>15625680</v>
      </c>
      <c r="L159" s="4">
        <v>618313</v>
      </c>
      <c r="M159">
        <v>61.83</v>
      </c>
      <c r="N159" s="4">
        <v>4998</v>
      </c>
      <c r="O159" s="4">
        <v>2577</v>
      </c>
      <c r="P159" s="4">
        <v>1103</v>
      </c>
      <c r="Q159">
        <v>341</v>
      </c>
      <c r="R159" s="4">
        <v>14825</v>
      </c>
      <c r="S159">
        <f>VLOOKUP(A159,Sheet2!A:S,19,FALSE)</f>
        <v>863</v>
      </c>
      <c r="T159" s="4">
        <f t="shared" si="5"/>
        <v>158</v>
      </c>
      <c r="U159">
        <f t="shared" si="4"/>
        <v>705</v>
      </c>
    </row>
    <row r="160" spans="1:21" x14ac:dyDescent="0.25">
      <c r="A160" t="s">
        <v>193</v>
      </c>
      <c r="B160">
        <v>15625668</v>
      </c>
      <c r="C160">
        <v>15625809</v>
      </c>
      <c r="D160">
        <v>15625697</v>
      </c>
      <c r="E160">
        <v>15625676</v>
      </c>
      <c r="F160">
        <v>15625687</v>
      </c>
      <c r="G160">
        <v>15625698</v>
      </c>
      <c r="H160">
        <v>15625675</v>
      </c>
      <c r="I160">
        <v>15625672</v>
      </c>
      <c r="J160">
        <v>15625713</v>
      </c>
      <c r="K160">
        <v>15625717</v>
      </c>
      <c r="L160" s="4">
        <v>614024</v>
      </c>
      <c r="M160">
        <v>61.4</v>
      </c>
      <c r="N160" s="4">
        <v>4940</v>
      </c>
      <c r="O160" s="4">
        <v>2531</v>
      </c>
      <c r="P160" s="4">
        <v>1113</v>
      </c>
      <c r="Q160">
        <v>368</v>
      </c>
      <c r="R160" s="4">
        <v>14813</v>
      </c>
      <c r="S160">
        <f>VLOOKUP(A160,Sheet2!A:S,19,FALSE)</f>
        <v>173</v>
      </c>
      <c r="T160" s="4">
        <f t="shared" si="5"/>
        <v>159</v>
      </c>
      <c r="U160">
        <f t="shared" si="4"/>
        <v>14</v>
      </c>
    </row>
    <row r="161" spans="1:21" x14ac:dyDescent="0.25">
      <c r="A161" t="s">
        <v>435</v>
      </c>
      <c r="B161">
        <v>15625668</v>
      </c>
      <c r="C161">
        <v>15625809</v>
      </c>
      <c r="D161">
        <v>15625703</v>
      </c>
      <c r="E161">
        <v>15625701</v>
      </c>
      <c r="F161">
        <v>15625687</v>
      </c>
      <c r="G161">
        <v>15625698</v>
      </c>
      <c r="H161">
        <v>15625675</v>
      </c>
      <c r="I161">
        <v>15625677</v>
      </c>
      <c r="J161">
        <v>15625691</v>
      </c>
      <c r="K161">
        <v>15625680</v>
      </c>
      <c r="L161" s="4">
        <v>618924</v>
      </c>
      <c r="M161">
        <v>61.89</v>
      </c>
      <c r="N161" s="4">
        <v>4936</v>
      </c>
      <c r="O161" s="4">
        <v>2575</v>
      </c>
      <c r="P161" s="4">
        <v>1118</v>
      </c>
      <c r="Q161">
        <v>339</v>
      </c>
      <c r="R161" s="4">
        <v>14796</v>
      </c>
      <c r="S161">
        <f>VLOOKUP(A161,Sheet2!A:S,19,FALSE)</f>
        <v>415</v>
      </c>
      <c r="T161" s="4">
        <f t="shared" si="5"/>
        <v>160</v>
      </c>
      <c r="U161">
        <f t="shared" si="4"/>
        <v>255</v>
      </c>
    </row>
    <row r="162" spans="1:21" x14ac:dyDescent="0.25">
      <c r="A162" t="s">
        <v>253</v>
      </c>
      <c r="B162">
        <v>15625668</v>
      </c>
      <c r="C162">
        <v>15625809</v>
      </c>
      <c r="D162">
        <v>15625697</v>
      </c>
      <c r="E162">
        <v>15625701</v>
      </c>
      <c r="F162">
        <v>15625687</v>
      </c>
      <c r="G162">
        <v>15625725</v>
      </c>
      <c r="H162">
        <v>15625675</v>
      </c>
      <c r="I162">
        <v>15625680</v>
      </c>
      <c r="J162">
        <v>15625699</v>
      </c>
      <c r="K162">
        <v>15625682</v>
      </c>
      <c r="L162" s="4">
        <v>621576</v>
      </c>
      <c r="M162">
        <v>62.16</v>
      </c>
      <c r="N162" s="4">
        <v>5001</v>
      </c>
      <c r="O162" s="4">
        <v>2534</v>
      </c>
      <c r="P162" s="4">
        <v>1111</v>
      </c>
      <c r="Q162">
        <v>348</v>
      </c>
      <c r="R162" s="4">
        <v>14794</v>
      </c>
      <c r="S162">
        <f>VLOOKUP(A162,Sheet2!A:S,19,FALSE)</f>
        <v>233</v>
      </c>
      <c r="T162" s="4">
        <f t="shared" si="5"/>
        <v>161</v>
      </c>
      <c r="U162">
        <f t="shared" si="4"/>
        <v>72</v>
      </c>
    </row>
    <row r="163" spans="1:21" x14ac:dyDescent="0.25">
      <c r="A163" t="s">
        <v>980</v>
      </c>
      <c r="B163">
        <v>15625668</v>
      </c>
      <c r="C163">
        <v>15625828</v>
      </c>
      <c r="D163">
        <v>15625703</v>
      </c>
      <c r="E163">
        <v>15625676</v>
      </c>
      <c r="F163">
        <v>15625687</v>
      </c>
      <c r="G163">
        <v>15625674</v>
      </c>
      <c r="H163">
        <v>15625675</v>
      </c>
      <c r="I163">
        <v>15625672</v>
      </c>
      <c r="J163">
        <v>15625713</v>
      </c>
      <c r="K163">
        <v>15625682</v>
      </c>
      <c r="L163" s="4">
        <v>615709</v>
      </c>
      <c r="M163">
        <v>61.57</v>
      </c>
      <c r="N163" s="4">
        <v>4993</v>
      </c>
      <c r="O163" s="4">
        <v>2560</v>
      </c>
      <c r="P163" s="4">
        <v>1097</v>
      </c>
      <c r="Q163">
        <v>346</v>
      </c>
      <c r="R163" s="4">
        <v>14788</v>
      </c>
      <c r="S163">
        <f>VLOOKUP(A163,Sheet2!A:S,19,FALSE)</f>
        <v>960</v>
      </c>
      <c r="T163" s="4">
        <f t="shared" si="5"/>
        <v>162</v>
      </c>
      <c r="U163">
        <f t="shared" si="4"/>
        <v>798</v>
      </c>
    </row>
    <row r="164" spans="1:21" x14ac:dyDescent="0.25">
      <c r="A164" t="s">
        <v>195</v>
      </c>
      <c r="B164">
        <v>15625668</v>
      </c>
      <c r="C164">
        <v>15625809</v>
      </c>
      <c r="D164">
        <v>15625703</v>
      </c>
      <c r="E164">
        <v>15625701</v>
      </c>
      <c r="F164">
        <v>15625687</v>
      </c>
      <c r="G164">
        <v>15625674</v>
      </c>
      <c r="H164">
        <v>15625675</v>
      </c>
      <c r="I164">
        <v>15625680</v>
      </c>
      <c r="J164">
        <v>15625699</v>
      </c>
      <c r="K164">
        <v>15625708</v>
      </c>
      <c r="L164" s="4">
        <v>618216</v>
      </c>
      <c r="M164">
        <v>61.82</v>
      </c>
      <c r="N164" s="4">
        <v>4997</v>
      </c>
      <c r="O164" s="4">
        <v>2567</v>
      </c>
      <c r="P164" s="4">
        <v>1095</v>
      </c>
      <c r="Q164">
        <v>340</v>
      </c>
      <c r="R164" s="4">
        <v>14776</v>
      </c>
      <c r="S164">
        <f>VLOOKUP(A164,Sheet2!A:S,19,FALSE)</f>
        <v>175</v>
      </c>
      <c r="T164" s="4">
        <f t="shared" si="5"/>
        <v>163</v>
      </c>
      <c r="U164">
        <f t="shared" si="4"/>
        <v>12</v>
      </c>
    </row>
    <row r="165" spans="1:21" x14ac:dyDescent="0.25">
      <c r="A165" t="s">
        <v>505</v>
      </c>
      <c r="B165">
        <v>15625668</v>
      </c>
      <c r="C165">
        <v>15625809</v>
      </c>
      <c r="D165">
        <v>15625706</v>
      </c>
      <c r="E165">
        <v>15625676</v>
      </c>
      <c r="F165">
        <v>15625687</v>
      </c>
      <c r="G165">
        <v>15625725</v>
      </c>
      <c r="H165">
        <v>15625675</v>
      </c>
      <c r="I165">
        <v>15625672</v>
      </c>
      <c r="J165">
        <v>15625680</v>
      </c>
      <c r="K165">
        <v>15625717</v>
      </c>
      <c r="L165" s="4">
        <v>619890</v>
      </c>
      <c r="M165">
        <v>61.99</v>
      </c>
      <c r="N165" s="4">
        <v>4971</v>
      </c>
      <c r="O165" s="4">
        <v>2537</v>
      </c>
      <c r="P165" s="4">
        <v>1097</v>
      </c>
      <c r="Q165">
        <v>359</v>
      </c>
      <c r="R165" s="4">
        <v>14772</v>
      </c>
      <c r="S165">
        <f>VLOOKUP(A165,Sheet2!A:S,19,FALSE)</f>
        <v>485</v>
      </c>
      <c r="T165" s="4">
        <f t="shared" si="5"/>
        <v>164</v>
      </c>
      <c r="U165">
        <f t="shared" si="4"/>
        <v>321</v>
      </c>
    </row>
    <row r="166" spans="1:21" x14ac:dyDescent="0.25">
      <c r="A166" t="s">
        <v>283</v>
      </c>
      <c r="B166">
        <v>15625668</v>
      </c>
      <c r="C166">
        <v>15625809</v>
      </c>
      <c r="D166">
        <v>15625703</v>
      </c>
      <c r="E166">
        <v>15625676</v>
      </c>
      <c r="F166">
        <v>15625687</v>
      </c>
      <c r="G166">
        <v>15625725</v>
      </c>
      <c r="H166">
        <v>15625675</v>
      </c>
      <c r="I166">
        <v>15625677</v>
      </c>
      <c r="J166">
        <v>15625680</v>
      </c>
      <c r="K166">
        <v>15625708</v>
      </c>
      <c r="L166" s="4">
        <v>617178</v>
      </c>
      <c r="M166">
        <v>61.72</v>
      </c>
      <c r="N166" s="4">
        <v>4928</v>
      </c>
      <c r="O166" s="4">
        <v>2534</v>
      </c>
      <c r="P166" s="4">
        <v>1118</v>
      </c>
      <c r="Q166">
        <v>355</v>
      </c>
      <c r="R166" s="4">
        <v>14770</v>
      </c>
      <c r="S166">
        <f>VLOOKUP(A166,Sheet2!A:S,19,FALSE)</f>
        <v>263</v>
      </c>
      <c r="T166" s="4">
        <f t="shared" si="5"/>
        <v>165</v>
      </c>
      <c r="U166">
        <f t="shared" si="4"/>
        <v>98</v>
      </c>
    </row>
    <row r="167" spans="1:21" x14ac:dyDescent="0.25">
      <c r="A167" t="s">
        <v>416</v>
      </c>
      <c r="B167">
        <v>15625668</v>
      </c>
      <c r="C167">
        <v>15625809</v>
      </c>
      <c r="D167">
        <v>15625706</v>
      </c>
      <c r="E167">
        <v>15625701</v>
      </c>
      <c r="F167">
        <v>15625687</v>
      </c>
      <c r="G167">
        <v>15625698</v>
      </c>
      <c r="H167">
        <v>15625707</v>
      </c>
      <c r="I167">
        <v>15625672</v>
      </c>
      <c r="J167">
        <v>15625677</v>
      </c>
      <c r="K167">
        <v>15625680</v>
      </c>
      <c r="L167" s="4">
        <v>619045</v>
      </c>
      <c r="M167">
        <v>61.9</v>
      </c>
      <c r="N167" s="4">
        <v>4939</v>
      </c>
      <c r="O167" s="4">
        <v>2531</v>
      </c>
      <c r="P167" s="4">
        <v>1106</v>
      </c>
      <c r="Q167">
        <v>361</v>
      </c>
      <c r="R167" s="4">
        <v>14763</v>
      </c>
      <c r="S167">
        <f>VLOOKUP(A167,Sheet2!A:S,19,FALSE)</f>
        <v>396</v>
      </c>
      <c r="T167" s="4">
        <f t="shared" si="5"/>
        <v>166</v>
      </c>
      <c r="U167">
        <f t="shared" si="4"/>
        <v>230</v>
      </c>
    </row>
    <row r="168" spans="1:21" x14ac:dyDescent="0.25">
      <c r="A168" t="s">
        <v>161</v>
      </c>
      <c r="B168">
        <v>15625668</v>
      </c>
      <c r="C168">
        <v>15625809</v>
      </c>
      <c r="D168">
        <v>15625686</v>
      </c>
      <c r="E168">
        <v>15625701</v>
      </c>
      <c r="F168">
        <v>15625687</v>
      </c>
      <c r="G168">
        <v>15625698</v>
      </c>
      <c r="H168">
        <v>15625675</v>
      </c>
      <c r="I168">
        <v>15625713</v>
      </c>
      <c r="J168">
        <v>15625677</v>
      </c>
      <c r="K168">
        <v>15625680</v>
      </c>
      <c r="L168" s="4">
        <v>622908</v>
      </c>
      <c r="M168">
        <v>62.29</v>
      </c>
      <c r="N168" s="4">
        <v>4960</v>
      </c>
      <c r="O168" s="4">
        <v>2547</v>
      </c>
      <c r="P168" s="4">
        <v>1103</v>
      </c>
      <c r="Q168">
        <v>350</v>
      </c>
      <c r="R168" s="4">
        <v>14763</v>
      </c>
      <c r="S168">
        <f>VLOOKUP(A168,Sheet2!A:S,19,FALSE)</f>
        <v>141</v>
      </c>
      <c r="T168" s="4">
        <f t="shared" si="5"/>
        <v>167</v>
      </c>
      <c r="U168">
        <f t="shared" si="4"/>
        <v>26</v>
      </c>
    </row>
    <row r="169" spans="1:21" x14ac:dyDescent="0.25">
      <c r="A169" t="s">
        <v>301</v>
      </c>
      <c r="B169">
        <v>15625668</v>
      </c>
      <c r="C169">
        <v>15625809</v>
      </c>
      <c r="D169">
        <v>15625703</v>
      </c>
      <c r="E169">
        <v>15625701</v>
      </c>
      <c r="F169">
        <v>15625687</v>
      </c>
      <c r="G169">
        <v>15625698</v>
      </c>
      <c r="H169">
        <v>15625675</v>
      </c>
      <c r="I169">
        <v>15625672</v>
      </c>
      <c r="J169">
        <v>15625713</v>
      </c>
      <c r="K169">
        <v>15625717</v>
      </c>
      <c r="L169" s="4">
        <v>611257</v>
      </c>
      <c r="M169">
        <v>61.13</v>
      </c>
      <c r="N169" s="4">
        <v>4886</v>
      </c>
      <c r="O169" s="4">
        <v>2533</v>
      </c>
      <c r="P169" s="4">
        <v>1115</v>
      </c>
      <c r="Q169">
        <v>364</v>
      </c>
      <c r="R169" s="4">
        <v>14753</v>
      </c>
      <c r="S169">
        <f>VLOOKUP(A169,Sheet2!A:S,19,FALSE)</f>
        <v>281</v>
      </c>
      <c r="T169" s="4">
        <f t="shared" si="5"/>
        <v>168</v>
      </c>
      <c r="U169">
        <f t="shared" si="4"/>
        <v>113</v>
      </c>
    </row>
    <row r="170" spans="1:21" x14ac:dyDescent="0.25">
      <c r="A170" t="s">
        <v>129</v>
      </c>
      <c r="B170">
        <v>15625668</v>
      </c>
      <c r="C170">
        <v>15625809</v>
      </c>
      <c r="D170">
        <v>15625697</v>
      </c>
      <c r="E170">
        <v>15625701</v>
      </c>
      <c r="F170">
        <v>15625687</v>
      </c>
      <c r="G170">
        <v>15625698</v>
      </c>
      <c r="H170">
        <v>15625675</v>
      </c>
      <c r="I170">
        <v>15625672</v>
      </c>
      <c r="J170">
        <v>15625704</v>
      </c>
      <c r="K170">
        <v>15625699</v>
      </c>
      <c r="L170" s="4">
        <v>615733</v>
      </c>
      <c r="M170">
        <v>61.57</v>
      </c>
      <c r="N170" s="4">
        <v>4969</v>
      </c>
      <c r="O170" s="4">
        <v>2541</v>
      </c>
      <c r="P170" s="4">
        <v>1114</v>
      </c>
      <c r="Q170">
        <v>340</v>
      </c>
      <c r="R170" s="4">
        <v>14753</v>
      </c>
      <c r="S170">
        <f>VLOOKUP(A170,Sheet2!A:S,19,FALSE)</f>
        <v>109</v>
      </c>
      <c r="T170" s="4">
        <f t="shared" si="5"/>
        <v>169</v>
      </c>
      <c r="U170">
        <f t="shared" si="4"/>
        <v>60</v>
      </c>
    </row>
    <row r="171" spans="1:21" x14ac:dyDescent="0.25">
      <c r="A171" t="s">
        <v>483</v>
      </c>
      <c r="B171">
        <v>15625668</v>
      </c>
      <c r="C171">
        <v>15625809</v>
      </c>
      <c r="D171">
        <v>15625703</v>
      </c>
      <c r="E171">
        <v>15625676</v>
      </c>
      <c r="F171">
        <v>15625687</v>
      </c>
      <c r="G171">
        <v>15625725</v>
      </c>
      <c r="H171">
        <v>15625675</v>
      </c>
      <c r="I171">
        <v>15625672</v>
      </c>
      <c r="J171">
        <v>15625699</v>
      </c>
      <c r="K171">
        <v>15625708</v>
      </c>
      <c r="L171" s="4">
        <v>618094</v>
      </c>
      <c r="M171">
        <v>61.81</v>
      </c>
      <c r="N171" s="4">
        <v>5005</v>
      </c>
      <c r="O171" s="4">
        <v>2544</v>
      </c>
      <c r="P171" s="4">
        <v>1088</v>
      </c>
      <c r="Q171">
        <v>347</v>
      </c>
      <c r="R171" s="4">
        <v>14745</v>
      </c>
      <c r="S171">
        <f>VLOOKUP(A171,Sheet2!A:S,19,FALSE)</f>
        <v>463</v>
      </c>
      <c r="T171" s="4">
        <f t="shared" si="5"/>
        <v>170</v>
      </c>
      <c r="U171">
        <f t="shared" si="4"/>
        <v>293</v>
      </c>
    </row>
    <row r="172" spans="1:21" x14ac:dyDescent="0.25">
      <c r="A172" t="s">
        <v>208</v>
      </c>
      <c r="B172">
        <v>15625668</v>
      </c>
      <c r="C172">
        <v>15625809</v>
      </c>
      <c r="D172">
        <v>15625697</v>
      </c>
      <c r="E172">
        <v>15625676</v>
      </c>
      <c r="F172">
        <v>15625687</v>
      </c>
      <c r="G172">
        <v>15625725</v>
      </c>
      <c r="H172">
        <v>15625675</v>
      </c>
      <c r="I172">
        <v>15625713</v>
      </c>
      <c r="J172">
        <v>15625680</v>
      </c>
      <c r="K172">
        <v>15625682</v>
      </c>
      <c r="L172" s="4">
        <v>620347</v>
      </c>
      <c r="M172">
        <v>62.03</v>
      </c>
      <c r="N172" s="4">
        <v>5013</v>
      </c>
      <c r="O172" s="4">
        <v>2554</v>
      </c>
      <c r="P172" s="4">
        <v>1087</v>
      </c>
      <c r="Q172">
        <v>339</v>
      </c>
      <c r="R172" s="4">
        <v>14738</v>
      </c>
      <c r="S172">
        <f>VLOOKUP(A172,Sheet2!A:S,19,FALSE)</f>
        <v>188</v>
      </c>
      <c r="T172" s="4">
        <f t="shared" si="5"/>
        <v>171</v>
      </c>
      <c r="U172">
        <f t="shared" si="4"/>
        <v>17</v>
      </c>
    </row>
    <row r="173" spans="1:21" x14ac:dyDescent="0.25">
      <c r="A173" t="s">
        <v>284</v>
      </c>
      <c r="B173">
        <v>15625668</v>
      </c>
      <c r="C173">
        <v>15625809</v>
      </c>
      <c r="D173">
        <v>15625697</v>
      </c>
      <c r="E173">
        <v>15625676</v>
      </c>
      <c r="F173">
        <v>15625687</v>
      </c>
      <c r="G173">
        <v>15625725</v>
      </c>
      <c r="H173">
        <v>15625675</v>
      </c>
      <c r="I173">
        <v>15625677</v>
      </c>
      <c r="J173">
        <v>15625699</v>
      </c>
      <c r="K173">
        <v>15625682</v>
      </c>
      <c r="L173" s="4">
        <v>619608</v>
      </c>
      <c r="M173">
        <v>61.96</v>
      </c>
      <c r="N173" s="4">
        <v>4930</v>
      </c>
      <c r="O173" s="4">
        <v>2545</v>
      </c>
      <c r="P173" s="4">
        <v>1106</v>
      </c>
      <c r="Q173">
        <v>347</v>
      </c>
      <c r="R173" s="4">
        <v>14726</v>
      </c>
      <c r="S173">
        <f>VLOOKUP(A173,Sheet2!A:S,19,FALSE)</f>
        <v>264</v>
      </c>
      <c r="T173" s="4">
        <f t="shared" si="5"/>
        <v>172</v>
      </c>
      <c r="U173">
        <f t="shared" si="4"/>
        <v>92</v>
      </c>
    </row>
    <row r="174" spans="1:21" x14ac:dyDescent="0.25">
      <c r="A174" t="s">
        <v>244</v>
      </c>
      <c r="B174">
        <v>15625668</v>
      </c>
      <c r="C174">
        <v>15625809</v>
      </c>
      <c r="D174">
        <v>15625703</v>
      </c>
      <c r="E174">
        <v>15625701</v>
      </c>
      <c r="F174">
        <v>15625687</v>
      </c>
      <c r="G174">
        <v>15625698</v>
      </c>
      <c r="H174">
        <v>15625675</v>
      </c>
      <c r="I174">
        <v>15625677</v>
      </c>
      <c r="J174">
        <v>15625699</v>
      </c>
      <c r="K174">
        <v>15625682</v>
      </c>
      <c r="L174" s="4">
        <v>619942</v>
      </c>
      <c r="M174">
        <v>61.99</v>
      </c>
      <c r="N174" s="4">
        <v>4937</v>
      </c>
      <c r="O174" s="4">
        <v>2529</v>
      </c>
      <c r="P174" s="4">
        <v>1100</v>
      </c>
      <c r="Q174">
        <v>357</v>
      </c>
      <c r="R174" s="4">
        <v>14723</v>
      </c>
      <c r="S174">
        <f>VLOOKUP(A174,Sheet2!A:S,19,FALSE)</f>
        <v>224</v>
      </c>
      <c r="T174" s="4">
        <f t="shared" si="5"/>
        <v>173</v>
      </c>
      <c r="U174">
        <f t="shared" si="4"/>
        <v>51</v>
      </c>
    </row>
    <row r="175" spans="1:21" x14ac:dyDescent="0.25">
      <c r="A175" t="s">
        <v>212</v>
      </c>
      <c r="B175">
        <v>15625668</v>
      </c>
      <c r="C175">
        <v>15625809</v>
      </c>
      <c r="D175">
        <v>15625703</v>
      </c>
      <c r="E175">
        <v>15625701</v>
      </c>
      <c r="F175">
        <v>15625687</v>
      </c>
      <c r="G175">
        <v>15625725</v>
      </c>
      <c r="H175">
        <v>15625707</v>
      </c>
      <c r="I175">
        <v>15625672</v>
      </c>
      <c r="J175">
        <v>15625677</v>
      </c>
      <c r="K175">
        <v>15625699</v>
      </c>
      <c r="L175" s="4">
        <v>611217</v>
      </c>
      <c r="M175">
        <v>61.12</v>
      </c>
      <c r="N175" s="4">
        <v>4882</v>
      </c>
      <c r="O175" s="4">
        <v>2542</v>
      </c>
      <c r="P175" s="4">
        <v>1114</v>
      </c>
      <c r="Q175">
        <v>352</v>
      </c>
      <c r="R175" s="4">
        <v>14716</v>
      </c>
      <c r="S175">
        <f>VLOOKUP(A175,Sheet2!A:S,19,FALSE)</f>
        <v>192</v>
      </c>
      <c r="T175" s="4">
        <f t="shared" si="5"/>
        <v>174</v>
      </c>
      <c r="U175">
        <f t="shared" si="4"/>
        <v>18</v>
      </c>
    </row>
    <row r="176" spans="1:21" x14ac:dyDescent="0.25">
      <c r="A176" t="s">
        <v>320</v>
      </c>
      <c r="B176">
        <v>15625668</v>
      </c>
      <c r="C176">
        <v>15625809</v>
      </c>
      <c r="D176">
        <v>15625706</v>
      </c>
      <c r="E176">
        <v>15625701</v>
      </c>
      <c r="F176">
        <v>15625687</v>
      </c>
      <c r="G176">
        <v>15625698</v>
      </c>
      <c r="H176">
        <v>15625675</v>
      </c>
      <c r="I176">
        <v>15625713</v>
      </c>
      <c r="J176">
        <v>15625677</v>
      </c>
      <c r="K176">
        <v>15625680</v>
      </c>
      <c r="L176" s="4">
        <v>618428</v>
      </c>
      <c r="M176">
        <v>61.84</v>
      </c>
      <c r="N176" s="4">
        <v>4937</v>
      </c>
      <c r="O176" s="4">
        <v>2544</v>
      </c>
      <c r="P176" s="4">
        <v>1098</v>
      </c>
      <c r="Q176">
        <v>349</v>
      </c>
      <c r="R176" s="4">
        <v>14715</v>
      </c>
      <c r="S176">
        <f>VLOOKUP(A176,Sheet2!A:S,19,FALSE)</f>
        <v>300</v>
      </c>
      <c r="T176" s="4">
        <f t="shared" si="5"/>
        <v>175</v>
      </c>
      <c r="U176">
        <f t="shared" si="4"/>
        <v>125</v>
      </c>
    </row>
    <row r="177" spans="1:21" x14ac:dyDescent="0.25">
      <c r="A177" t="s">
        <v>872</v>
      </c>
      <c r="B177">
        <v>15625668</v>
      </c>
      <c r="C177">
        <v>15625828</v>
      </c>
      <c r="D177">
        <v>15625703</v>
      </c>
      <c r="E177">
        <v>15625676</v>
      </c>
      <c r="F177">
        <v>15625687</v>
      </c>
      <c r="G177">
        <v>15625725</v>
      </c>
      <c r="H177">
        <v>15625675</v>
      </c>
      <c r="I177">
        <v>15625672</v>
      </c>
      <c r="J177">
        <v>15625677</v>
      </c>
      <c r="K177">
        <v>15625682</v>
      </c>
      <c r="L177" s="4">
        <v>615900</v>
      </c>
      <c r="M177">
        <v>61.59</v>
      </c>
      <c r="N177" s="4">
        <v>4932</v>
      </c>
      <c r="O177" s="4">
        <v>2537</v>
      </c>
      <c r="P177" s="4">
        <v>1103</v>
      </c>
      <c r="Q177">
        <v>348</v>
      </c>
      <c r="R177" s="4">
        <v>14707</v>
      </c>
      <c r="S177">
        <f>VLOOKUP(A177,Sheet2!A:S,19,FALSE)</f>
        <v>852</v>
      </c>
      <c r="T177" s="4">
        <f t="shared" si="5"/>
        <v>176</v>
      </c>
      <c r="U177">
        <f t="shared" si="4"/>
        <v>676</v>
      </c>
    </row>
    <row r="178" spans="1:21" x14ac:dyDescent="0.25">
      <c r="A178" t="s">
        <v>812</v>
      </c>
      <c r="B178">
        <v>15625668</v>
      </c>
      <c r="C178">
        <v>15625809</v>
      </c>
      <c r="D178">
        <v>15625706</v>
      </c>
      <c r="E178">
        <v>15625701</v>
      </c>
      <c r="F178">
        <v>15625687</v>
      </c>
      <c r="G178">
        <v>15625698</v>
      </c>
      <c r="H178">
        <v>15625675</v>
      </c>
      <c r="I178">
        <v>15625672</v>
      </c>
      <c r="J178">
        <v>15625680</v>
      </c>
      <c r="K178">
        <v>15625708</v>
      </c>
      <c r="L178" s="4">
        <v>623033</v>
      </c>
      <c r="M178">
        <v>62.3</v>
      </c>
      <c r="N178" s="4">
        <v>4979</v>
      </c>
      <c r="O178" s="4">
        <v>2527</v>
      </c>
      <c r="P178" s="4">
        <v>1093</v>
      </c>
      <c r="Q178">
        <v>348</v>
      </c>
      <c r="R178" s="4">
        <v>14704</v>
      </c>
      <c r="S178">
        <f>VLOOKUP(A178,Sheet2!A:S,19,FALSE)</f>
        <v>792</v>
      </c>
      <c r="T178" s="4">
        <f t="shared" si="5"/>
        <v>177</v>
      </c>
      <c r="U178">
        <f t="shared" si="4"/>
        <v>615</v>
      </c>
    </row>
    <row r="179" spans="1:21" x14ac:dyDescent="0.25">
      <c r="A179" t="s">
        <v>247</v>
      </c>
      <c r="B179">
        <v>15625668</v>
      </c>
      <c r="C179">
        <v>15625809</v>
      </c>
      <c r="D179">
        <v>15625697</v>
      </c>
      <c r="E179">
        <v>15625701</v>
      </c>
      <c r="F179">
        <v>15625687</v>
      </c>
      <c r="G179">
        <v>15625725</v>
      </c>
      <c r="H179">
        <v>15625688</v>
      </c>
      <c r="I179">
        <v>15625672</v>
      </c>
      <c r="J179">
        <v>15625677</v>
      </c>
      <c r="K179">
        <v>15625680</v>
      </c>
      <c r="L179" s="4">
        <v>620745</v>
      </c>
      <c r="M179">
        <v>62.07</v>
      </c>
      <c r="N179" s="4">
        <v>4958</v>
      </c>
      <c r="O179" s="4">
        <v>2539</v>
      </c>
      <c r="P179" s="4">
        <v>1081</v>
      </c>
      <c r="Q179">
        <v>355</v>
      </c>
      <c r="R179" s="4">
        <v>14699</v>
      </c>
      <c r="S179">
        <f>VLOOKUP(A179,Sheet2!A:S,19,FALSE)</f>
        <v>227</v>
      </c>
      <c r="T179" s="4">
        <f t="shared" si="5"/>
        <v>178</v>
      </c>
      <c r="U179">
        <f t="shared" si="4"/>
        <v>49</v>
      </c>
    </row>
    <row r="180" spans="1:21" x14ac:dyDescent="0.25">
      <c r="A180" t="s">
        <v>487</v>
      </c>
      <c r="B180">
        <v>15625668</v>
      </c>
      <c r="C180">
        <v>15625809</v>
      </c>
      <c r="D180">
        <v>15625703</v>
      </c>
      <c r="E180">
        <v>15625701</v>
      </c>
      <c r="F180">
        <v>15625687</v>
      </c>
      <c r="G180">
        <v>15625698</v>
      </c>
      <c r="H180">
        <v>15625675</v>
      </c>
      <c r="I180">
        <v>15625672</v>
      </c>
      <c r="J180">
        <v>15625691</v>
      </c>
      <c r="K180">
        <v>15625699</v>
      </c>
      <c r="L180" s="4">
        <v>619840</v>
      </c>
      <c r="M180">
        <v>61.98</v>
      </c>
      <c r="N180" s="4">
        <v>4984</v>
      </c>
      <c r="O180" s="4">
        <v>2534</v>
      </c>
      <c r="P180" s="4">
        <v>1089</v>
      </c>
      <c r="Q180">
        <v>340</v>
      </c>
      <c r="R180" s="4">
        <v>14679</v>
      </c>
      <c r="S180">
        <f>VLOOKUP(A180,Sheet2!A:S,19,FALSE)</f>
        <v>467</v>
      </c>
      <c r="T180" s="4">
        <f t="shared" si="5"/>
        <v>179</v>
      </c>
      <c r="U180">
        <f t="shared" si="4"/>
        <v>288</v>
      </c>
    </row>
    <row r="181" spans="1:21" x14ac:dyDescent="0.25">
      <c r="A181" t="s">
        <v>391</v>
      </c>
      <c r="B181">
        <v>15625668</v>
      </c>
      <c r="C181">
        <v>15625809</v>
      </c>
      <c r="D181">
        <v>15625703</v>
      </c>
      <c r="E181">
        <v>15625701</v>
      </c>
      <c r="F181">
        <v>15625687</v>
      </c>
      <c r="G181">
        <v>15625674</v>
      </c>
      <c r="H181">
        <v>15625675</v>
      </c>
      <c r="I181">
        <v>15625672</v>
      </c>
      <c r="J181">
        <v>15625742</v>
      </c>
      <c r="K181">
        <v>15625680</v>
      </c>
      <c r="L181" s="4">
        <v>619478</v>
      </c>
      <c r="M181">
        <v>61.95</v>
      </c>
      <c r="N181" s="4">
        <v>4993</v>
      </c>
      <c r="O181" s="4">
        <v>2537</v>
      </c>
      <c r="P181" s="4">
        <v>1094</v>
      </c>
      <c r="Q181">
        <v>332</v>
      </c>
      <c r="R181" s="4">
        <v>14677</v>
      </c>
      <c r="S181">
        <f>VLOOKUP(A181,Sheet2!A:S,19,FALSE)</f>
        <v>371</v>
      </c>
      <c r="T181" s="4">
        <f t="shared" si="5"/>
        <v>180</v>
      </c>
      <c r="U181">
        <f t="shared" si="4"/>
        <v>191</v>
      </c>
    </row>
    <row r="182" spans="1:21" x14ac:dyDescent="0.25">
      <c r="A182" t="s">
        <v>434</v>
      </c>
      <c r="B182">
        <v>15625668</v>
      </c>
      <c r="C182">
        <v>15625809</v>
      </c>
      <c r="D182">
        <v>15625703</v>
      </c>
      <c r="E182">
        <v>15625726</v>
      </c>
      <c r="F182">
        <v>15625687</v>
      </c>
      <c r="G182">
        <v>15625698</v>
      </c>
      <c r="H182">
        <v>15625675</v>
      </c>
      <c r="I182">
        <v>15625672</v>
      </c>
      <c r="J182">
        <v>15625713</v>
      </c>
      <c r="K182">
        <v>15625680</v>
      </c>
      <c r="L182" s="4">
        <v>618083</v>
      </c>
      <c r="M182">
        <v>61.81</v>
      </c>
      <c r="N182" s="4">
        <v>4948</v>
      </c>
      <c r="O182" s="4">
        <v>2527</v>
      </c>
      <c r="P182" s="4">
        <v>1086</v>
      </c>
      <c r="Q182">
        <v>346</v>
      </c>
      <c r="R182" s="4">
        <v>14644</v>
      </c>
      <c r="S182">
        <f>VLOOKUP(A182,Sheet2!A:S,19,FALSE)</f>
        <v>414</v>
      </c>
      <c r="T182" s="4">
        <f t="shared" si="5"/>
        <v>181</v>
      </c>
      <c r="U182">
        <f t="shared" si="4"/>
        <v>233</v>
      </c>
    </row>
    <row r="183" spans="1:21" x14ac:dyDescent="0.25">
      <c r="A183" t="s">
        <v>83</v>
      </c>
      <c r="B183">
        <v>15625668</v>
      </c>
      <c r="C183">
        <v>15625809</v>
      </c>
      <c r="D183">
        <v>15625697</v>
      </c>
      <c r="E183">
        <v>15625701</v>
      </c>
      <c r="F183">
        <v>15625687</v>
      </c>
      <c r="G183">
        <v>15625674</v>
      </c>
      <c r="H183">
        <v>15625675</v>
      </c>
      <c r="I183">
        <v>15625680</v>
      </c>
      <c r="J183">
        <v>15625699</v>
      </c>
      <c r="K183">
        <v>15625717</v>
      </c>
      <c r="L183" s="4">
        <v>615163</v>
      </c>
      <c r="M183">
        <v>61.52</v>
      </c>
      <c r="N183" s="4">
        <v>4928</v>
      </c>
      <c r="O183" s="4">
        <v>2523</v>
      </c>
      <c r="P183" s="4">
        <v>1095</v>
      </c>
      <c r="Q183">
        <v>346</v>
      </c>
      <c r="R183" s="4">
        <v>14643</v>
      </c>
      <c r="S183">
        <f>VLOOKUP(A183,Sheet2!A:S,19,FALSE)</f>
        <v>63</v>
      </c>
      <c r="T183" s="4">
        <f t="shared" si="5"/>
        <v>182</v>
      </c>
      <c r="U183">
        <f t="shared" si="4"/>
        <v>119</v>
      </c>
    </row>
    <row r="184" spans="1:21" x14ac:dyDescent="0.25">
      <c r="A184" t="s">
        <v>380</v>
      </c>
      <c r="B184">
        <v>15625668</v>
      </c>
      <c r="C184">
        <v>15625809</v>
      </c>
      <c r="D184">
        <v>15625703</v>
      </c>
      <c r="E184">
        <v>15625676</v>
      </c>
      <c r="F184">
        <v>15625687</v>
      </c>
      <c r="G184">
        <v>15625725</v>
      </c>
      <c r="H184">
        <v>15625707</v>
      </c>
      <c r="I184">
        <v>15625672</v>
      </c>
      <c r="J184">
        <v>15625680</v>
      </c>
      <c r="K184">
        <v>15625682</v>
      </c>
      <c r="L184" s="4">
        <v>621086</v>
      </c>
      <c r="M184">
        <v>62.11</v>
      </c>
      <c r="N184" s="4">
        <v>4977</v>
      </c>
      <c r="O184" s="4">
        <v>2528</v>
      </c>
      <c r="P184" s="4">
        <v>1077</v>
      </c>
      <c r="Q184">
        <v>344</v>
      </c>
      <c r="R184" s="4">
        <v>14640</v>
      </c>
      <c r="S184">
        <f>VLOOKUP(A184,Sheet2!A:S,19,FALSE)</f>
        <v>360</v>
      </c>
      <c r="T184" s="4">
        <f t="shared" si="5"/>
        <v>183</v>
      </c>
      <c r="U184">
        <f t="shared" si="4"/>
        <v>177</v>
      </c>
    </row>
    <row r="185" spans="1:21" x14ac:dyDescent="0.25">
      <c r="A185" t="s">
        <v>296</v>
      </c>
      <c r="B185">
        <v>15625668</v>
      </c>
      <c r="C185">
        <v>15625809</v>
      </c>
      <c r="D185">
        <v>15625703</v>
      </c>
      <c r="E185">
        <v>15625701</v>
      </c>
      <c r="F185">
        <v>15625687</v>
      </c>
      <c r="G185">
        <v>15625674</v>
      </c>
      <c r="H185">
        <v>15625707</v>
      </c>
      <c r="I185">
        <v>15625672</v>
      </c>
      <c r="J185">
        <v>15625713</v>
      </c>
      <c r="K185">
        <v>15625699</v>
      </c>
      <c r="L185" s="4">
        <v>611026</v>
      </c>
      <c r="M185">
        <v>61.1</v>
      </c>
      <c r="N185" s="4">
        <v>4925</v>
      </c>
      <c r="O185" s="4">
        <v>2529</v>
      </c>
      <c r="P185" s="4">
        <v>1089</v>
      </c>
      <c r="Q185">
        <v>343</v>
      </c>
      <c r="R185" s="4">
        <v>14622</v>
      </c>
      <c r="S185">
        <f>VLOOKUP(A185,Sheet2!A:S,19,FALSE)</f>
        <v>276</v>
      </c>
      <c r="T185" s="4">
        <f t="shared" si="5"/>
        <v>184</v>
      </c>
      <c r="U185">
        <f t="shared" si="4"/>
        <v>92</v>
      </c>
    </row>
    <row r="186" spans="1:21" x14ac:dyDescent="0.25">
      <c r="A186" t="s">
        <v>326</v>
      </c>
      <c r="B186">
        <v>15625668</v>
      </c>
      <c r="C186">
        <v>15625809</v>
      </c>
      <c r="D186">
        <v>15625697</v>
      </c>
      <c r="E186">
        <v>15625676</v>
      </c>
      <c r="F186">
        <v>15625687</v>
      </c>
      <c r="G186">
        <v>15625725</v>
      </c>
      <c r="H186">
        <v>15625675</v>
      </c>
      <c r="I186">
        <v>15625672</v>
      </c>
      <c r="J186">
        <v>15625699</v>
      </c>
      <c r="K186">
        <v>15625708</v>
      </c>
      <c r="L186" s="4">
        <v>617972</v>
      </c>
      <c r="M186">
        <v>61.8</v>
      </c>
      <c r="N186" s="4">
        <v>4972</v>
      </c>
      <c r="O186" s="4">
        <v>2512</v>
      </c>
      <c r="P186" s="4">
        <v>1072</v>
      </c>
      <c r="Q186">
        <v>352</v>
      </c>
      <c r="R186" s="4">
        <v>14620</v>
      </c>
      <c r="S186">
        <f>VLOOKUP(A186,Sheet2!A:S,19,FALSE)</f>
        <v>306</v>
      </c>
      <c r="T186" s="4">
        <f t="shared" si="5"/>
        <v>185</v>
      </c>
      <c r="U186">
        <f t="shared" si="4"/>
        <v>121</v>
      </c>
    </row>
    <row r="187" spans="1:21" x14ac:dyDescent="0.25">
      <c r="A187" t="s">
        <v>541</v>
      </c>
      <c r="B187">
        <v>15625668</v>
      </c>
      <c r="C187">
        <v>15625809</v>
      </c>
      <c r="D187">
        <v>15625703</v>
      </c>
      <c r="E187">
        <v>15625676</v>
      </c>
      <c r="F187">
        <v>15625687</v>
      </c>
      <c r="G187">
        <v>15625698</v>
      </c>
      <c r="H187">
        <v>15625675</v>
      </c>
      <c r="I187">
        <v>15625672</v>
      </c>
      <c r="J187">
        <v>15625742</v>
      </c>
      <c r="K187">
        <v>15625680</v>
      </c>
      <c r="L187" s="4">
        <v>618840</v>
      </c>
      <c r="M187">
        <v>61.88</v>
      </c>
      <c r="N187" s="4">
        <v>4936</v>
      </c>
      <c r="O187" s="4">
        <v>2516</v>
      </c>
      <c r="P187" s="4">
        <v>1090</v>
      </c>
      <c r="Q187">
        <v>343</v>
      </c>
      <c r="R187" s="4">
        <v>14610</v>
      </c>
      <c r="S187">
        <f>VLOOKUP(A187,Sheet2!A:S,19,FALSE)</f>
        <v>521</v>
      </c>
      <c r="T187" s="4">
        <f t="shared" si="5"/>
        <v>186</v>
      </c>
      <c r="U187">
        <f t="shared" si="4"/>
        <v>335</v>
      </c>
    </row>
    <row r="188" spans="1:21" x14ac:dyDescent="0.25">
      <c r="A188" t="s">
        <v>311</v>
      </c>
      <c r="B188">
        <v>15625668</v>
      </c>
      <c r="C188">
        <v>15625809</v>
      </c>
      <c r="D188">
        <v>15625703</v>
      </c>
      <c r="E188">
        <v>15625701</v>
      </c>
      <c r="F188">
        <v>15625687</v>
      </c>
      <c r="G188">
        <v>15625725</v>
      </c>
      <c r="H188">
        <v>15625675</v>
      </c>
      <c r="I188">
        <v>15625672</v>
      </c>
      <c r="J188">
        <v>15625713</v>
      </c>
      <c r="K188">
        <v>15625682</v>
      </c>
      <c r="L188" s="4">
        <v>621197</v>
      </c>
      <c r="M188">
        <v>62.12</v>
      </c>
      <c r="N188" s="4">
        <v>5011</v>
      </c>
      <c r="O188" s="4">
        <v>2534</v>
      </c>
      <c r="P188" s="4">
        <v>1058</v>
      </c>
      <c r="Q188">
        <v>337</v>
      </c>
      <c r="R188" s="4">
        <v>14601</v>
      </c>
      <c r="S188">
        <f>VLOOKUP(A188,Sheet2!A:S,19,FALSE)</f>
        <v>291</v>
      </c>
      <c r="T188" s="4">
        <f t="shared" si="5"/>
        <v>187</v>
      </c>
      <c r="U188">
        <f t="shared" si="4"/>
        <v>104</v>
      </c>
    </row>
    <row r="189" spans="1:21" x14ac:dyDescent="0.25">
      <c r="A189" t="s">
        <v>377</v>
      </c>
      <c r="B189">
        <v>15625668</v>
      </c>
      <c r="C189">
        <v>15625809</v>
      </c>
      <c r="D189">
        <v>15625697</v>
      </c>
      <c r="E189">
        <v>15625701</v>
      </c>
      <c r="F189">
        <v>15625687</v>
      </c>
      <c r="G189">
        <v>15625684</v>
      </c>
      <c r="H189">
        <v>15625675</v>
      </c>
      <c r="I189">
        <v>15625672</v>
      </c>
      <c r="J189">
        <v>15625713</v>
      </c>
      <c r="K189">
        <v>15625699</v>
      </c>
      <c r="L189" s="4">
        <v>621764</v>
      </c>
      <c r="M189">
        <v>62.18</v>
      </c>
      <c r="N189" s="4">
        <v>5001</v>
      </c>
      <c r="O189" s="4">
        <v>2526</v>
      </c>
      <c r="P189" s="4">
        <v>1074</v>
      </c>
      <c r="Q189">
        <v>331</v>
      </c>
      <c r="R189" s="4">
        <v>14599</v>
      </c>
      <c r="S189">
        <f>VLOOKUP(A189,Sheet2!A:S,19,FALSE)</f>
        <v>357</v>
      </c>
      <c r="T189" s="4">
        <f t="shared" si="5"/>
        <v>188</v>
      </c>
      <c r="U189">
        <f t="shared" si="4"/>
        <v>169</v>
      </c>
    </row>
    <row r="190" spans="1:21" x14ac:dyDescent="0.25">
      <c r="A190" t="s">
        <v>177</v>
      </c>
      <c r="B190">
        <v>15625668</v>
      </c>
      <c r="C190">
        <v>15625809</v>
      </c>
      <c r="D190">
        <v>15625706</v>
      </c>
      <c r="E190">
        <v>15625701</v>
      </c>
      <c r="F190">
        <v>15625687</v>
      </c>
      <c r="G190">
        <v>15625674</v>
      </c>
      <c r="H190">
        <v>15625675</v>
      </c>
      <c r="I190">
        <v>15625713</v>
      </c>
      <c r="J190">
        <v>15625680</v>
      </c>
      <c r="K190">
        <v>15625699</v>
      </c>
      <c r="L190" s="4">
        <v>619254</v>
      </c>
      <c r="M190">
        <v>61.93</v>
      </c>
      <c r="N190" s="4">
        <v>4942</v>
      </c>
      <c r="O190" s="4">
        <v>2516</v>
      </c>
      <c r="P190" s="4">
        <v>1093</v>
      </c>
      <c r="Q190">
        <v>336</v>
      </c>
      <c r="R190" s="4">
        <v>14597</v>
      </c>
      <c r="S190">
        <f>VLOOKUP(A190,Sheet2!A:S,19,FALSE)</f>
        <v>157</v>
      </c>
      <c r="T190" s="4">
        <f t="shared" si="5"/>
        <v>189</v>
      </c>
      <c r="U190">
        <f t="shared" si="4"/>
        <v>32</v>
      </c>
    </row>
    <row r="191" spans="1:21" x14ac:dyDescent="0.25">
      <c r="A191" t="s">
        <v>415</v>
      </c>
      <c r="B191">
        <v>15625668</v>
      </c>
      <c r="C191">
        <v>15625809</v>
      </c>
      <c r="D191">
        <v>15625703</v>
      </c>
      <c r="E191">
        <v>15625676</v>
      </c>
      <c r="F191">
        <v>15625687</v>
      </c>
      <c r="G191">
        <v>15625725</v>
      </c>
      <c r="H191">
        <v>15625675</v>
      </c>
      <c r="I191">
        <v>15625672</v>
      </c>
      <c r="J191">
        <v>15625713</v>
      </c>
      <c r="K191">
        <v>15625708</v>
      </c>
      <c r="L191" s="4">
        <v>613976</v>
      </c>
      <c r="M191">
        <v>61.4</v>
      </c>
      <c r="N191" s="4">
        <v>4927</v>
      </c>
      <c r="O191" s="4">
        <v>2521</v>
      </c>
      <c r="P191" s="4">
        <v>1085</v>
      </c>
      <c r="Q191">
        <v>343</v>
      </c>
      <c r="R191" s="4">
        <v>14596</v>
      </c>
      <c r="S191">
        <f>VLOOKUP(A191,Sheet2!A:S,19,FALSE)</f>
        <v>395</v>
      </c>
      <c r="T191" s="4">
        <f t="shared" si="5"/>
        <v>190</v>
      </c>
      <c r="U191">
        <f t="shared" si="4"/>
        <v>205</v>
      </c>
    </row>
    <row r="192" spans="1:21" x14ac:dyDescent="0.25">
      <c r="A192" t="s">
        <v>462</v>
      </c>
      <c r="B192">
        <v>15625668</v>
      </c>
      <c r="C192">
        <v>15625809</v>
      </c>
      <c r="D192">
        <v>15625703</v>
      </c>
      <c r="E192">
        <v>15625701</v>
      </c>
      <c r="F192">
        <v>15625687</v>
      </c>
      <c r="G192">
        <v>15625725</v>
      </c>
      <c r="H192">
        <v>15625675</v>
      </c>
      <c r="I192">
        <v>15625672</v>
      </c>
      <c r="J192">
        <v>15625677</v>
      </c>
      <c r="K192">
        <v>15625708</v>
      </c>
      <c r="L192" s="4">
        <v>617906</v>
      </c>
      <c r="M192">
        <v>61.79</v>
      </c>
      <c r="N192" s="4">
        <v>4941</v>
      </c>
      <c r="O192" s="4">
        <v>2507</v>
      </c>
      <c r="P192" s="4">
        <v>1087</v>
      </c>
      <c r="Q192">
        <v>343</v>
      </c>
      <c r="R192" s="4">
        <v>14588</v>
      </c>
      <c r="S192">
        <f>VLOOKUP(A192,Sheet2!A:S,19,FALSE)</f>
        <v>442</v>
      </c>
      <c r="T192" s="4">
        <f t="shared" si="5"/>
        <v>191</v>
      </c>
      <c r="U192">
        <f t="shared" si="4"/>
        <v>251</v>
      </c>
    </row>
    <row r="193" spans="1:21" x14ac:dyDescent="0.25">
      <c r="A193" t="s">
        <v>263</v>
      </c>
      <c r="B193">
        <v>15625668</v>
      </c>
      <c r="C193">
        <v>15625809</v>
      </c>
      <c r="D193">
        <v>15625697</v>
      </c>
      <c r="E193">
        <v>15625701</v>
      </c>
      <c r="F193">
        <v>15625687</v>
      </c>
      <c r="G193">
        <v>15625725</v>
      </c>
      <c r="H193">
        <v>15625675</v>
      </c>
      <c r="I193">
        <v>15625672</v>
      </c>
      <c r="J193">
        <v>15625677</v>
      </c>
      <c r="K193">
        <v>15625708</v>
      </c>
      <c r="L193" s="4">
        <v>617784</v>
      </c>
      <c r="M193">
        <v>61.78</v>
      </c>
      <c r="N193" s="4">
        <v>4945</v>
      </c>
      <c r="O193" s="4">
        <v>2519</v>
      </c>
      <c r="P193" s="4">
        <v>1080</v>
      </c>
      <c r="Q193">
        <v>334</v>
      </c>
      <c r="R193" s="4">
        <v>14559</v>
      </c>
      <c r="S193">
        <f>VLOOKUP(A193,Sheet2!A:S,19,FALSE)</f>
        <v>243</v>
      </c>
      <c r="T193" s="4">
        <f t="shared" si="5"/>
        <v>192</v>
      </c>
      <c r="U193">
        <f t="shared" si="4"/>
        <v>51</v>
      </c>
    </row>
    <row r="194" spans="1:21" x14ac:dyDescent="0.25">
      <c r="A194" t="s">
        <v>873</v>
      </c>
      <c r="B194">
        <v>15625668</v>
      </c>
      <c r="C194">
        <v>15625828</v>
      </c>
      <c r="D194">
        <v>15625686</v>
      </c>
      <c r="E194">
        <v>15625676</v>
      </c>
      <c r="F194">
        <v>15625687</v>
      </c>
      <c r="G194">
        <v>15625725</v>
      </c>
      <c r="H194">
        <v>15625675</v>
      </c>
      <c r="I194">
        <v>15625672</v>
      </c>
      <c r="J194">
        <v>15625677</v>
      </c>
      <c r="K194">
        <v>15625680</v>
      </c>
      <c r="L194" s="4">
        <v>622984</v>
      </c>
      <c r="M194">
        <v>62.3</v>
      </c>
      <c r="N194" s="4">
        <v>5012</v>
      </c>
      <c r="O194" s="4">
        <v>2523</v>
      </c>
      <c r="P194" s="4">
        <v>1070</v>
      </c>
      <c r="Q194">
        <v>322</v>
      </c>
      <c r="R194" s="4">
        <v>14556</v>
      </c>
      <c r="S194">
        <f>VLOOKUP(A194,Sheet2!A:S,19,FALSE)</f>
        <v>853</v>
      </c>
      <c r="T194" s="4">
        <f t="shared" si="5"/>
        <v>193</v>
      </c>
      <c r="U194">
        <f t="shared" si="4"/>
        <v>660</v>
      </c>
    </row>
    <row r="195" spans="1:21" x14ac:dyDescent="0.25">
      <c r="A195" t="s">
        <v>97</v>
      </c>
      <c r="B195">
        <v>15625668</v>
      </c>
      <c r="C195">
        <v>15625809</v>
      </c>
      <c r="D195">
        <v>15625697</v>
      </c>
      <c r="E195">
        <v>15625701</v>
      </c>
      <c r="F195">
        <v>15625687</v>
      </c>
      <c r="G195">
        <v>15625674</v>
      </c>
      <c r="H195">
        <v>15625675</v>
      </c>
      <c r="I195">
        <v>15625704</v>
      </c>
      <c r="J195">
        <v>15625680</v>
      </c>
      <c r="K195">
        <v>15625699</v>
      </c>
      <c r="L195" s="4">
        <v>615643</v>
      </c>
      <c r="M195">
        <v>61.56</v>
      </c>
      <c r="N195" s="4">
        <v>4910</v>
      </c>
      <c r="O195" s="4">
        <v>2495</v>
      </c>
      <c r="P195" s="4">
        <v>1076</v>
      </c>
      <c r="Q195">
        <v>356</v>
      </c>
      <c r="R195" s="4">
        <v>14552</v>
      </c>
      <c r="S195">
        <f>VLOOKUP(A195,Sheet2!A:S,19,FALSE)</f>
        <v>77</v>
      </c>
      <c r="T195" s="4">
        <f t="shared" si="5"/>
        <v>194</v>
      </c>
      <c r="U195">
        <f t="shared" ref="U195:U258" si="6">ABS(S195-T195)</f>
        <v>117</v>
      </c>
    </row>
    <row r="196" spans="1:21" x14ac:dyDescent="0.25">
      <c r="A196" t="s">
        <v>470</v>
      </c>
      <c r="B196">
        <v>15625668</v>
      </c>
      <c r="C196">
        <v>15625809</v>
      </c>
      <c r="D196">
        <v>15625697</v>
      </c>
      <c r="E196">
        <v>15625701</v>
      </c>
      <c r="F196">
        <v>15625687</v>
      </c>
      <c r="G196">
        <v>15625698</v>
      </c>
      <c r="H196">
        <v>15625707</v>
      </c>
      <c r="I196">
        <v>15625672</v>
      </c>
      <c r="J196">
        <v>15625680</v>
      </c>
      <c r="K196">
        <v>15625682</v>
      </c>
      <c r="L196" s="4">
        <v>621176</v>
      </c>
      <c r="M196">
        <v>62.12</v>
      </c>
      <c r="N196" s="4">
        <v>4963</v>
      </c>
      <c r="O196" s="4">
        <v>2505</v>
      </c>
      <c r="P196" s="4">
        <v>1071</v>
      </c>
      <c r="Q196">
        <v>341</v>
      </c>
      <c r="R196" s="4">
        <v>14550</v>
      </c>
      <c r="S196">
        <f>VLOOKUP(A196,Sheet2!A:S,19,FALSE)</f>
        <v>450</v>
      </c>
      <c r="T196" s="4">
        <f t="shared" ref="T196:T259" si="7">T195+1</f>
        <v>195</v>
      </c>
      <c r="U196">
        <f t="shared" si="6"/>
        <v>255</v>
      </c>
    </row>
    <row r="197" spans="1:21" x14ac:dyDescent="0.25">
      <c r="A197" t="s">
        <v>291</v>
      </c>
      <c r="B197">
        <v>15625668</v>
      </c>
      <c r="C197">
        <v>15625809</v>
      </c>
      <c r="D197">
        <v>15625706</v>
      </c>
      <c r="E197">
        <v>15625701</v>
      </c>
      <c r="F197">
        <v>15625687</v>
      </c>
      <c r="G197">
        <v>15625698</v>
      </c>
      <c r="H197">
        <v>15625675</v>
      </c>
      <c r="I197">
        <v>15625672</v>
      </c>
      <c r="J197">
        <v>15625713</v>
      </c>
      <c r="K197">
        <v>15625699</v>
      </c>
      <c r="L197" s="4">
        <v>619344</v>
      </c>
      <c r="M197">
        <v>61.93</v>
      </c>
      <c r="N197" s="4">
        <v>4998</v>
      </c>
      <c r="O197" s="4">
        <v>2528</v>
      </c>
      <c r="P197" s="4">
        <v>1061</v>
      </c>
      <c r="Q197">
        <v>328</v>
      </c>
      <c r="R197" s="4">
        <v>14549</v>
      </c>
      <c r="S197">
        <f>VLOOKUP(A197,Sheet2!A:S,19,FALSE)</f>
        <v>271</v>
      </c>
      <c r="T197" s="4">
        <f t="shared" si="7"/>
        <v>196</v>
      </c>
      <c r="U197">
        <f t="shared" si="6"/>
        <v>75</v>
      </c>
    </row>
    <row r="198" spans="1:21" x14ac:dyDescent="0.25">
      <c r="A198" t="s">
        <v>1106</v>
      </c>
      <c r="B198">
        <v>15625668</v>
      </c>
      <c r="C198">
        <v>15625828</v>
      </c>
      <c r="D198">
        <v>15625697</v>
      </c>
      <c r="E198">
        <v>15625676</v>
      </c>
      <c r="F198">
        <v>15625687</v>
      </c>
      <c r="G198">
        <v>15625725</v>
      </c>
      <c r="H198">
        <v>15625675</v>
      </c>
      <c r="I198">
        <v>15625672</v>
      </c>
      <c r="J198">
        <v>15625680</v>
      </c>
      <c r="K198">
        <v>15625682</v>
      </c>
      <c r="L198" s="4">
        <v>620635</v>
      </c>
      <c r="M198">
        <v>62.06</v>
      </c>
      <c r="N198" s="4">
        <v>4982</v>
      </c>
      <c r="O198" s="4">
        <v>2527</v>
      </c>
      <c r="P198" s="4">
        <v>1066</v>
      </c>
      <c r="Q198">
        <v>327</v>
      </c>
      <c r="R198" s="4">
        <v>14542</v>
      </c>
      <c r="S198">
        <f>VLOOKUP(A198,Sheet2!A:S,19,FALSE)</f>
        <v>1086</v>
      </c>
      <c r="T198" s="4">
        <f t="shared" si="7"/>
        <v>197</v>
      </c>
      <c r="U198">
        <f t="shared" si="6"/>
        <v>889</v>
      </c>
    </row>
    <row r="199" spans="1:21" x14ac:dyDescent="0.25">
      <c r="A199" t="s">
        <v>369</v>
      </c>
      <c r="B199">
        <v>15625668</v>
      </c>
      <c r="C199">
        <v>15625809</v>
      </c>
      <c r="D199">
        <v>15625697</v>
      </c>
      <c r="E199">
        <v>15625701</v>
      </c>
      <c r="F199">
        <v>15625687</v>
      </c>
      <c r="G199">
        <v>15625684</v>
      </c>
      <c r="H199">
        <v>15625675</v>
      </c>
      <c r="I199">
        <v>15625713</v>
      </c>
      <c r="J199">
        <v>15625677</v>
      </c>
      <c r="K199">
        <v>15625680</v>
      </c>
      <c r="L199" s="4">
        <v>620848</v>
      </c>
      <c r="M199">
        <v>62.08</v>
      </c>
      <c r="N199" s="4">
        <v>4945</v>
      </c>
      <c r="O199" s="4">
        <v>2516</v>
      </c>
      <c r="P199" s="4">
        <v>1067</v>
      </c>
      <c r="Q199">
        <v>339</v>
      </c>
      <c r="R199" s="4">
        <v>14534</v>
      </c>
      <c r="S199">
        <f>VLOOKUP(A199,Sheet2!A:S,19,FALSE)</f>
        <v>349</v>
      </c>
      <c r="T199" s="4">
        <f t="shared" si="7"/>
        <v>198</v>
      </c>
      <c r="U199">
        <f t="shared" si="6"/>
        <v>151</v>
      </c>
    </row>
    <row r="200" spans="1:21" x14ac:dyDescent="0.25">
      <c r="A200" t="s">
        <v>438</v>
      </c>
      <c r="B200">
        <v>15625668</v>
      </c>
      <c r="C200">
        <v>15625809</v>
      </c>
      <c r="D200">
        <v>15625703</v>
      </c>
      <c r="E200">
        <v>15625701</v>
      </c>
      <c r="F200">
        <v>15625687</v>
      </c>
      <c r="G200">
        <v>15625698</v>
      </c>
      <c r="H200">
        <v>15625675</v>
      </c>
      <c r="I200">
        <v>15625672</v>
      </c>
      <c r="J200">
        <v>15625677</v>
      </c>
      <c r="K200">
        <v>15625715</v>
      </c>
      <c r="L200" s="4">
        <v>621822</v>
      </c>
      <c r="M200">
        <v>62.18</v>
      </c>
      <c r="N200" s="4">
        <v>4986</v>
      </c>
      <c r="O200" s="4">
        <v>2514</v>
      </c>
      <c r="P200" s="4">
        <v>1071</v>
      </c>
      <c r="Q200">
        <v>326</v>
      </c>
      <c r="R200" s="4">
        <v>14531</v>
      </c>
      <c r="S200">
        <f>VLOOKUP(A200,Sheet2!A:S,19,FALSE)</f>
        <v>418</v>
      </c>
      <c r="T200" s="4">
        <f t="shared" si="7"/>
        <v>199</v>
      </c>
      <c r="U200">
        <f t="shared" si="6"/>
        <v>219</v>
      </c>
    </row>
    <row r="201" spans="1:21" x14ac:dyDescent="0.25">
      <c r="A201" t="s">
        <v>448</v>
      </c>
      <c r="B201">
        <v>15625668</v>
      </c>
      <c r="C201">
        <v>15625809</v>
      </c>
      <c r="D201">
        <v>15625697</v>
      </c>
      <c r="E201">
        <v>15625701</v>
      </c>
      <c r="F201">
        <v>15625687</v>
      </c>
      <c r="G201">
        <v>15625698</v>
      </c>
      <c r="H201">
        <v>15625675</v>
      </c>
      <c r="I201">
        <v>15625713</v>
      </c>
      <c r="J201">
        <v>15625680</v>
      </c>
      <c r="K201">
        <v>15625682</v>
      </c>
      <c r="L201" s="4">
        <v>620559</v>
      </c>
      <c r="M201">
        <v>62.06</v>
      </c>
      <c r="N201" s="4">
        <v>4957</v>
      </c>
      <c r="O201" s="4">
        <v>2525</v>
      </c>
      <c r="P201" s="4">
        <v>1069</v>
      </c>
      <c r="Q201">
        <v>329</v>
      </c>
      <c r="R201" s="4">
        <v>14530</v>
      </c>
      <c r="S201">
        <f>VLOOKUP(A201,Sheet2!A:S,19,FALSE)</f>
        <v>428</v>
      </c>
      <c r="T201" s="4">
        <f t="shared" si="7"/>
        <v>200</v>
      </c>
      <c r="U201">
        <f t="shared" si="6"/>
        <v>228</v>
      </c>
    </row>
    <row r="202" spans="1:21" x14ac:dyDescent="0.25">
      <c r="A202" t="s">
        <v>354</v>
      </c>
      <c r="B202">
        <v>15625668</v>
      </c>
      <c r="C202">
        <v>15625809</v>
      </c>
      <c r="D202">
        <v>15625703</v>
      </c>
      <c r="E202">
        <v>15625676</v>
      </c>
      <c r="F202">
        <v>15625687</v>
      </c>
      <c r="G202">
        <v>15625725</v>
      </c>
      <c r="H202">
        <v>15625688</v>
      </c>
      <c r="I202">
        <v>15625672</v>
      </c>
      <c r="J202">
        <v>15625713</v>
      </c>
      <c r="K202">
        <v>15625680</v>
      </c>
      <c r="L202" s="4">
        <v>616937</v>
      </c>
      <c r="M202">
        <v>61.69</v>
      </c>
      <c r="N202" s="4">
        <v>4929</v>
      </c>
      <c r="O202" s="4">
        <v>2523</v>
      </c>
      <c r="P202" s="4">
        <v>1073</v>
      </c>
      <c r="Q202">
        <v>332</v>
      </c>
      <c r="R202" s="4">
        <v>14522</v>
      </c>
      <c r="S202">
        <f>VLOOKUP(A202,Sheet2!A:S,19,FALSE)</f>
        <v>334</v>
      </c>
      <c r="T202" s="4">
        <f t="shared" si="7"/>
        <v>201</v>
      </c>
      <c r="U202">
        <f t="shared" si="6"/>
        <v>133</v>
      </c>
    </row>
    <row r="203" spans="1:21" x14ac:dyDescent="0.25">
      <c r="A203" t="s">
        <v>375</v>
      </c>
      <c r="B203">
        <v>15625668</v>
      </c>
      <c r="C203">
        <v>15625809</v>
      </c>
      <c r="D203">
        <v>15625703</v>
      </c>
      <c r="E203">
        <v>15625701</v>
      </c>
      <c r="F203">
        <v>15625687</v>
      </c>
      <c r="G203">
        <v>15625698</v>
      </c>
      <c r="H203">
        <v>15625675</v>
      </c>
      <c r="I203">
        <v>15625672</v>
      </c>
      <c r="J203">
        <v>15625699</v>
      </c>
      <c r="K203">
        <v>15625715</v>
      </c>
      <c r="L203" s="4">
        <v>619121</v>
      </c>
      <c r="M203">
        <v>61.91</v>
      </c>
      <c r="N203" s="4">
        <v>4957</v>
      </c>
      <c r="O203" s="4">
        <v>2518</v>
      </c>
      <c r="P203" s="4">
        <v>1065</v>
      </c>
      <c r="Q203">
        <v>331</v>
      </c>
      <c r="R203" s="4">
        <v>14512</v>
      </c>
      <c r="S203">
        <f>VLOOKUP(A203,Sheet2!A:S,19,FALSE)</f>
        <v>355</v>
      </c>
      <c r="T203" s="4">
        <f t="shared" si="7"/>
        <v>202</v>
      </c>
      <c r="U203">
        <f t="shared" si="6"/>
        <v>153</v>
      </c>
    </row>
    <row r="204" spans="1:21" x14ac:dyDescent="0.25">
      <c r="A204" t="s">
        <v>591</v>
      </c>
      <c r="B204">
        <v>15625668</v>
      </c>
      <c r="C204">
        <v>15625809</v>
      </c>
      <c r="D204">
        <v>15625703</v>
      </c>
      <c r="E204">
        <v>15625701</v>
      </c>
      <c r="F204">
        <v>15625687</v>
      </c>
      <c r="G204">
        <v>15625692</v>
      </c>
      <c r="H204">
        <v>15625675</v>
      </c>
      <c r="I204">
        <v>15625672</v>
      </c>
      <c r="J204">
        <v>15625680</v>
      </c>
      <c r="K204">
        <v>15625715</v>
      </c>
      <c r="L204" s="4">
        <v>617987</v>
      </c>
      <c r="M204">
        <v>61.8</v>
      </c>
      <c r="N204" s="4">
        <v>4914</v>
      </c>
      <c r="O204" s="4">
        <v>2507</v>
      </c>
      <c r="P204" s="4">
        <v>1083</v>
      </c>
      <c r="Q204">
        <v>331</v>
      </c>
      <c r="R204" s="4">
        <v>14501</v>
      </c>
      <c r="S204">
        <f>VLOOKUP(A204,Sheet2!A:S,19,FALSE)</f>
        <v>571</v>
      </c>
      <c r="T204" s="4">
        <f t="shared" si="7"/>
        <v>203</v>
      </c>
      <c r="U204">
        <f t="shared" si="6"/>
        <v>368</v>
      </c>
    </row>
    <row r="205" spans="1:21" x14ac:dyDescent="0.25">
      <c r="A205" t="s">
        <v>444</v>
      </c>
      <c r="B205">
        <v>15625668</v>
      </c>
      <c r="C205">
        <v>15625671</v>
      </c>
      <c r="D205">
        <v>15625697</v>
      </c>
      <c r="E205">
        <v>15625701</v>
      </c>
      <c r="F205">
        <v>15625687</v>
      </c>
      <c r="G205">
        <v>15625698</v>
      </c>
      <c r="H205">
        <v>15625675</v>
      </c>
      <c r="I205">
        <v>15625672</v>
      </c>
      <c r="J205">
        <v>15625680</v>
      </c>
      <c r="K205">
        <v>15625699</v>
      </c>
      <c r="L205" s="4">
        <v>623912</v>
      </c>
      <c r="M205">
        <v>62.39</v>
      </c>
      <c r="N205" s="4">
        <v>4980</v>
      </c>
      <c r="O205" s="4">
        <v>2511</v>
      </c>
      <c r="P205" s="4">
        <v>1060</v>
      </c>
      <c r="Q205">
        <v>326</v>
      </c>
      <c r="R205" s="4">
        <v>14486</v>
      </c>
      <c r="S205">
        <f>VLOOKUP(A205,Sheet2!A:S,19,FALSE)</f>
        <v>424</v>
      </c>
      <c r="T205" s="4">
        <f t="shared" si="7"/>
        <v>204</v>
      </c>
      <c r="U205">
        <f t="shared" si="6"/>
        <v>220</v>
      </c>
    </row>
    <row r="206" spans="1:21" x14ac:dyDescent="0.25">
      <c r="A206" t="s">
        <v>433</v>
      </c>
      <c r="B206">
        <v>15625668</v>
      </c>
      <c r="C206">
        <v>15625809</v>
      </c>
      <c r="D206">
        <v>15625697</v>
      </c>
      <c r="E206">
        <v>15625676</v>
      </c>
      <c r="F206">
        <v>15625687</v>
      </c>
      <c r="G206">
        <v>15625725</v>
      </c>
      <c r="H206">
        <v>15625675</v>
      </c>
      <c r="I206">
        <v>15625672</v>
      </c>
      <c r="J206">
        <v>15625699</v>
      </c>
      <c r="K206">
        <v>15625715</v>
      </c>
      <c r="L206" s="4">
        <v>618787</v>
      </c>
      <c r="M206">
        <v>61.88</v>
      </c>
      <c r="N206" s="4">
        <v>4942</v>
      </c>
      <c r="O206" s="4">
        <v>2505</v>
      </c>
      <c r="P206" s="4">
        <v>1060</v>
      </c>
      <c r="Q206">
        <v>332</v>
      </c>
      <c r="R206" s="4">
        <v>14460</v>
      </c>
      <c r="S206">
        <f>VLOOKUP(A206,Sheet2!A:S,19,FALSE)</f>
        <v>413</v>
      </c>
      <c r="T206" s="4">
        <f t="shared" si="7"/>
        <v>205</v>
      </c>
      <c r="U206">
        <f t="shared" si="6"/>
        <v>208</v>
      </c>
    </row>
    <row r="207" spans="1:21" x14ac:dyDescent="0.25">
      <c r="A207" t="s">
        <v>411</v>
      </c>
      <c r="B207">
        <v>15625668</v>
      </c>
      <c r="C207">
        <v>15625809</v>
      </c>
      <c r="D207">
        <v>15625697</v>
      </c>
      <c r="E207">
        <v>15625701</v>
      </c>
      <c r="F207">
        <v>15625687</v>
      </c>
      <c r="G207">
        <v>15625698</v>
      </c>
      <c r="H207">
        <v>15625675</v>
      </c>
      <c r="I207">
        <v>15625672</v>
      </c>
      <c r="J207">
        <v>15625699</v>
      </c>
      <c r="K207">
        <v>15625708</v>
      </c>
      <c r="L207" s="4">
        <v>618184</v>
      </c>
      <c r="M207">
        <v>61.82</v>
      </c>
      <c r="N207" s="4">
        <v>4949</v>
      </c>
      <c r="O207" s="4">
        <v>2507</v>
      </c>
      <c r="P207" s="4">
        <v>1062</v>
      </c>
      <c r="Q207">
        <v>326</v>
      </c>
      <c r="R207" s="4">
        <v>14453</v>
      </c>
      <c r="S207">
        <f>VLOOKUP(A207,Sheet2!A:S,19,FALSE)</f>
        <v>391</v>
      </c>
      <c r="T207" s="4">
        <f t="shared" si="7"/>
        <v>206</v>
      </c>
      <c r="U207">
        <f t="shared" si="6"/>
        <v>185</v>
      </c>
    </row>
    <row r="208" spans="1:21" x14ac:dyDescent="0.25">
      <c r="A208" t="s">
        <v>565</v>
      </c>
      <c r="B208">
        <v>15625668</v>
      </c>
      <c r="C208">
        <v>15625809</v>
      </c>
      <c r="D208">
        <v>15625703</v>
      </c>
      <c r="E208">
        <v>15625676</v>
      </c>
      <c r="F208">
        <v>15625687</v>
      </c>
      <c r="G208">
        <v>15625698</v>
      </c>
      <c r="H208">
        <v>15625675</v>
      </c>
      <c r="I208">
        <v>15625672</v>
      </c>
      <c r="J208">
        <v>15625713</v>
      </c>
      <c r="K208">
        <v>15625708</v>
      </c>
      <c r="L208" s="4">
        <v>617077</v>
      </c>
      <c r="M208">
        <v>61.71</v>
      </c>
      <c r="N208" s="4">
        <v>4921</v>
      </c>
      <c r="O208" s="4">
        <v>2482</v>
      </c>
      <c r="P208" s="4">
        <v>1061</v>
      </c>
      <c r="Q208">
        <v>344</v>
      </c>
      <c r="R208" s="4">
        <v>14444</v>
      </c>
      <c r="S208">
        <f>VLOOKUP(A208,Sheet2!A:S,19,FALSE)</f>
        <v>545</v>
      </c>
      <c r="T208" s="4">
        <f t="shared" si="7"/>
        <v>207</v>
      </c>
      <c r="U208">
        <f t="shared" si="6"/>
        <v>338</v>
      </c>
    </row>
    <row r="209" spans="1:21" x14ac:dyDescent="0.25">
      <c r="A209" t="s">
        <v>528</v>
      </c>
      <c r="B209">
        <v>15625668</v>
      </c>
      <c r="C209">
        <v>15625809</v>
      </c>
      <c r="D209">
        <v>15625703</v>
      </c>
      <c r="E209">
        <v>15625676</v>
      </c>
      <c r="F209">
        <v>15625687</v>
      </c>
      <c r="G209">
        <v>15625725</v>
      </c>
      <c r="H209">
        <v>15625675</v>
      </c>
      <c r="I209">
        <v>15625672</v>
      </c>
      <c r="J209">
        <v>15625699</v>
      </c>
      <c r="K209">
        <v>15625715</v>
      </c>
      <c r="L209" s="4">
        <v>618909</v>
      </c>
      <c r="M209">
        <v>61.89</v>
      </c>
      <c r="N209" s="4">
        <v>4921</v>
      </c>
      <c r="O209" s="4">
        <v>2492</v>
      </c>
      <c r="P209" s="4">
        <v>1058</v>
      </c>
      <c r="Q209">
        <v>340</v>
      </c>
      <c r="R209" s="4">
        <v>14439</v>
      </c>
      <c r="S209">
        <f>VLOOKUP(A209,Sheet2!A:S,19,FALSE)</f>
        <v>508</v>
      </c>
      <c r="T209" s="4">
        <f t="shared" si="7"/>
        <v>208</v>
      </c>
      <c r="U209">
        <f t="shared" si="6"/>
        <v>300</v>
      </c>
    </row>
    <row r="210" spans="1:21" x14ac:dyDescent="0.25">
      <c r="A210" t="s">
        <v>333</v>
      </c>
      <c r="B210">
        <v>15625668</v>
      </c>
      <c r="C210">
        <v>15625809</v>
      </c>
      <c r="D210">
        <v>15625686</v>
      </c>
      <c r="E210">
        <v>15625701</v>
      </c>
      <c r="F210">
        <v>15625687</v>
      </c>
      <c r="G210">
        <v>15625725</v>
      </c>
      <c r="H210">
        <v>15625707</v>
      </c>
      <c r="I210">
        <v>15625672</v>
      </c>
      <c r="J210">
        <v>15625677</v>
      </c>
      <c r="K210">
        <v>15625680</v>
      </c>
      <c r="L210" s="4">
        <v>620424</v>
      </c>
      <c r="M210">
        <v>62.04</v>
      </c>
      <c r="N210" s="4">
        <v>4888</v>
      </c>
      <c r="O210" s="4">
        <v>2474</v>
      </c>
      <c r="P210" s="4">
        <v>1078</v>
      </c>
      <c r="Q210">
        <v>342</v>
      </c>
      <c r="R210" s="4">
        <v>14438</v>
      </c>
      <c r="S210">
        <f>VLOOKUP(A210,Sheet2!A:S,19,FALSE)</f>
        <v>313</v>
      </c>
      <c r="T210" s="4">
        <f t="shared" si="7"/>
        <v>209</v>
      </c>
      <c r="U210">
        <f t="shared" si="6"/>
        <v>104</v>
      </c>
    </row>
    <row r="211" spans="1:21" x14ac:dyDescent="0.25">
      <c r="A211" t="s">
        <v>366</v>
      </c>
      <c r="B211">
        <v>15625668</v>
      </c>
      <c r="C211">
        <v>15625809</v>
      </c>
      <c r="D211">
        <v>15625686</v>
      </c>
      <c r="E211">
        <v>15625676</v>
      </c>
      <c r="F211">
        <v>15625687</v>
      </c>
      <c r="G211">
        <v>15625725</v>
      </c>
      <c r="H211">
        <v>15625707</v>
      </c>
      <c r="I211">
        <v>15625672</v>
      </c>
      <c r="J211">
        <v>15625680</v>
      </c>
      <c r="K211">
        <v>15625699</v>
      </c>
      <c r="L211" s="4">
        <v>620612</v>
      </c>
      <c r="M211">
        <v>62.06</v>
      </c>
      <c r="N211" s="4">
        <v>4943</v>
      </c>
      <c r="O211" s="4">
        <v>2510</v>
      </c>
      <c r="P211" s="4">
        <v>1040</v>
      </c>
      <c r="Q211">
        <v>337</v>
      </c>
      <c r="R211" s="4">
        <v>14431</v>
      </c>
      <c r="S211">
        <f>VLOOKUP(A211,Sheet2!A:S,19,FALSE)</f>
        <v>346</v>
      </c>
      <c r="T211" s="4">
        <f t="shared" si="7"/>
        <v>210</v>
      </c>
      <c r="U211">
        <f t="shared" si="6"/>
        <v>136</v>
      </c>
    </row>
    <row r="212" spans="1:21" x14ac:dyDescent="0.25">
      <c r="A212" t="s">
        <v>466</v>
      </c>
      <c r="B212">
        <v>15625668</v>
      </c>
      <c r="C212">
        <v>15625809</v>
      </c>
      <c r="D212">
        <v>15625686</v>
      </c>
      <c r="E212">
        <v>15625701</v>
      </c>
      <c r="F212">
        <v>15625687</v>
      </c>
      <c r="G212">
        <v>15625698</v>
      </c>
      <c r="H212">
        <v>15625675</v>
      </c>
      <c r="I212">
        <v>15625672</v>
      </c>
      <c r="J212">
        <v>15625699</v>
      </c>
      <c r="K212">
        <v>15625717</v>
      </c>
      <c r="L212" s="4">
        <v>617024</v>
      </c>
      <c r="M212">
        <v>61.7</v>
      </c>
      <c r="N212" s="4">
        <v>4891</v>
      </c>
      <c r="O212" s="4">
        <v>2474</v>
      </c>
      <c r="P212" s="4">
        <v>1072</v>
      </c>
      <c r="Q212">
        <v>340</v>
      </c>
      <c r="R212" s="4">
        <v>14415</v>
      </c>
      <c r="S212">
        <f>VLOOKUP(A212,Sheet2!A:S,19,FALSE)</f>
        <v>446</v>
      </c>
      <c r="T212" s="4">
        <f t="shared" si="7"/>
        <v>211</v>
      </c>
      <c r="U212">
        <f t="shared" si="6"/>
        <v>235</v>
      </c>
    </row>
    <row r="213" spans="1:21" x14ac:dyDescent="0.25">
      <c r="A213" t="s">
        <v>298</v>
      </c>
      <c r="B213">
        <v>15625668</v>
      </c>
      <c r="C213">
        <v>15625809</v>
      </c>
      <c r="D213">
        <v>15625697</v>
      </c>
      <c r="E213">
        <v>15625701</v>
      </c>
      <c r="F213">
        <v>15625687</v>
      </c>
      <c r="G213">
        <v>15625674</v>
      </c>
      <c r="H213">
        <v>15625675</v>
      </c>
      <c r="I213">
        <v>15625672</v>
      </c>
      <c r="J213">
        <v>15625713</v>
      </c>
      <c r="K213">
        <v>15625715</v>
      </c>
      <c r="L213" s="4">
        <v>618408</v>
      </c>
      <c r="M213">
        <v>61.84</v>
      </c>
      <c r="N213" s="4">
        <v>4971</v>
      </c>
      <c r="O213" s="4">
        <v>2518</v>
      </c>
      <c r="P213" s="4">
        <v>1049</v>
      </c>
      <c r="Q213">
        <v>315</v>
      </c>
      <c r="R213" s="4">
        <v>14414</v>
      </c>
      <c r="S213">
        <f>VLOOKUP(A213,Sheet2!A:S,19,FALSE)</f>
        <v>278</v>
      </c>
      <c r="T213" s="4">
        <f t="shared" si="7"/>
        <v>212</v>
      </c>
      <c r="U213">
        <f t="shared" si="6"/>
        <v>66</v>
      </c>
    </row>
    <row r="214" spans="1:21" x14ac:dyDescent="0.25">
      <c r="A214" t="s">
        <v>174</v>
      </c>
      <c r="B214">
        <v>15625668</v>
      </c>
      <c r="C214">
        <v>15625809</v>
      </c>
      <c r="D214">
        <v>15625686</v>
      </c>
      <c r="E214">
        <v>15625676</v>
      </c>
      <c r="F214">
        <v>15625687</v>
      </c>
      <c r="G214">
        <v>15625725</v>
      </c>
      <c r="H214">
        <v>15625675</v>
      </c>
      <c r="I214">
        <v>15625713</v>
      </c>
      <c r="J214">
        <v>15625680</v>
      </c>
      <c r="K214">
        <v>15625699</v>
      </c>
      <c r="L214" s="4">
        <v>619995</v>
      </c>
      <c r="M214">
        <v>62</v>
      </c>
      <c r="N214" s="4">
        <v>4923</v>
      </c>
      <c r="O214" s="4">
        <v>2501</v>
      </c>
      <c r="P214" s="4">
        <v>1064</v>
      </c>
      <c r="Q214">
        <v>324</v>
      </c>
      <c r="R214" s="4">
        <v>14413</v>
      </c>
      <c r="S214">
        <f>VLOOKUP(A214,Sheet2!A:S,19,FALSE)</f>
        <v>154</v>
      </c>
      <c r="T214" s="4">
        <f t="shared" si="7"/>
        <v>213</v>
      </c>
      <c r="U214">
        <f t="shared" si="6"/>
        <v>59</v>
      </c>
    </row>
    <row r="215" spans="1:21" x14ac:dyDescent="0.25">
      <c r="A215" t="s">
        <v>316</v>
      </c>
      <c r="B215">
        <v>15625668</v>
      </c>
      <c r="C215">
        <v>15625809</v>
      </c>
      <c r="D215">
        <v>15625697</v>
      </c>
      <c r="E215">
        <v>15625701</v>
      </c>
      <c r="F215">
        <v>15625687</v>
      </c>
      <c r="G215">
        <v>15625725</v>
      </c>
      <c r="H215">
        <v>15625675</v>
      </c>
      <c r="I215">
        <v>15625672</v>
      </c>
      <c r="J215">
        <v>15625677</v>
      </c>
      <c r="K215">
        <v>15625715</v>
      </c>
      <c r="L215" s="4">
        <v>618599</v>
      </c>
      <c r="M215">
        <v>61.86</v>
      </c>
      <c r="N215" s="4">
        <v>4932</v>
      </c>
      <c r="O215" s="4">
        <v>2501</v>
      </c>
      <c r="P215" s="4">
        <v>1050</v>
      </c>
      <c r="Q215">
        <v>332</v>
      </c>
      <c r="R215" s="4">
        <v>14412</v>
      </c>
      <c r="S215">
        <f>VLOOKUP(A215,Sheet2!A:S,19,FALSE)</f>
        <v>296</v>
      </c>
      <c r="T215" s="4">
        <f t="shared" si="7"/>
        <v>214</v>
      </c>
      <c r="U215">
        <f t="shared" si="6"/>
        <v>82</v>
      </c>
    </row>
    <row r="216" spans="1:21" x14ac:dyDescent="0.25">
      <c r="A216" t="s">
        <v>510</v>
      </c>
      <c r="B216">
        <v>15625668</v>
      </c>
      <c r="C216">
        <v>15625809</v>
      </c>
      <c r="D216">
        <v>15625697</v>
      </c>
      <c r="E216">
        <v>15625701</v>
      </c>
      <c r="F216">
        <v>15625687</v>
      </c>
      <c r="G216">
        <v>15625698</v>
      </c>
      <c r="H216">
        <v>15625675</v>
      </c>
      <c r="I216">
        <v>15625672</v>
      </c>
      <c r="J216">
        <v>15625691</v>
      </c>
      <c r="K216">
        <v>15625699</v>
      </c>
      <c r="L216" s="4">
        <v>619718</v>
      </c>
      <c r="M216">
        <v>61.97</v>
      </c>
      <c r="N216" s="4">
        <v>4919</v>
      </c>
      <c r="O216" s="4">
        <v>2487</v>
      </c>
      <c r="P216" s="4">
        <v>1063</v>
      </c>
      <c r="Q216">
        <v>330</v>
      </c>
      <c r="R216" s="4">
        <v>14402</v>
      </c>
      <c r="S216">
        <f>VLOOKUP(A216,Sheet2!A:S,19,FALSE)</f>
        <v>490</v>
      </c>
      <c r="T216" s="4">
        <f t="shared" si="7"/>
        <v>215</v>
      </c>
      <c r="U216">
        <f t="shared" si="6"/>
        <v>275</v>
      </c>
    </row>
    <row r="217" spans="1:21" x14ac:dyDescent="0.25">
      <c r="A217" t="s">
        <v>719</v>
      </c>
      <c r="B217">
        <v>15625668</v>
      </c>
      <c r="C217">
        <v>15625809</v>
      </c>
      <c r="D217">
        <v>15625703</v>
      </c>
      <c r="E217">
        <v>15625726</v>
      </c>
      <c r="F217">
        <v>15625687</v>
      </c>
      <c r="G217">
        <v>15625698</v>
      </c>
      <c r="H217">
        <v>15625675</v>
      </c>
      <c r="I217">
        <v>15625672</v>
      </c>
      <c r="J217">
        <v>15625677</v>
      </c>
      <c r="K217">
        <v>15625699</v>
      </c>
      <c r="L217" s="4">
        <v>617344</v>
      </c>
      <c r="M217">
        <v>61.73</v>
      </c>
      <c r="N217" s="4">
        <v>4915</v>
      </c>
      <c r="O217" s="4">
        <v>2482</v>
      </c>
      <c r="P217" s="4">
        <v>1075</v>
      </c>
      <c r="Q217">
        <v>323</v>
      </c>
      <c r="R217" s="4">
        <v>14396</v>
      </c>
      <c r="S217">
        <f>VLOOKUP(A217,Sheet2!A:S,19,FALSE)</f>
        <v>699</v>
      </c>
      <c r="T217" s="4">
        <f t="shared" si="7"/>
        <v>216</v>
      </c>
      <c r="U217">
        <f t="shared" si="6"/>
        <v>483</v>
      </c>
    </row>
    <row r="218" spans="1:21" x14ac:dyDescent="0.25">
      <c r="A218" t="s">
        <v>958</v>
      </c>
      <c r="B218">
        <v>15625668</v>
      </c>
      <c r="C218">
        <v>15625809</v>
      </c>
      <c r="D218">
        <v>15625706</v>
      </c>
      <c r="E218">
        <v>15625701</v>
      </c>
      <c r="F218">
        <v>15625687</v>
      </c>
      <c r="G218">
        <v>15625698</v>
      </c>
      <c r="H218">
        <v>15625675</v>
      </c>
      <c r="I218">
        <v>15625672</v>
      </c>
      <c r="J218">
        <v>15625680</v>
      </c>
      <c r="K218">
        <v>15625715</v>
      </c>
      <c r="L218" s="4">
        <v>623848</v>
      </c>
      <c r="M218">
        <v>62.38</v>
      </c>
      <c r="N218" s="4">
        <v>4957</v>
      </c>
      <c r="O218" s="4">
        <v>2496</v>
      </c>
      <c r="P218" s="4">
        <v>1051</v>
      </c>
      <c r="Q218">
        <v>323</v>
      </c>
      <c r="R218" s="4">
        <v>14394</v>
      </c>
      <c r="S218">
        <f>VLOOKUP(A218,Sheet2!A:S,19,FALSE)</f>
        <v>938</v>
      </c>
      <c r="T218" s="4">
        <f t="shared" si="7"/>
        <v>217</v>
      </c>
      <c r="U218">
        <f t="shared" si="6"/>
        <v>721</v>
      </c>
    </row>
    <row r="219" spans="1:21" x14ac:dyDescent="0.25">
      <c r="A219" t="s">
        <v>424</v>
      </c>
      <c r="B219">
        <v>15625668</v>
      </c>
      <c r="C219">
        <v>15625809</v>
      </c>
      <c r="D219">
        <v>15625703</v>
      </c>
      <c r="E219">
        <v>15625701</v>
      </c>
      <c r="F219">
        <v>15625687</v>
      </c>
      <c r="G219">
        <v>15625674</v>
      </c>
      <c r="H219">
        <v>15625675</v>
      </c>
      <c r="I219">
        <v>15625672</v>
      </c>
      <c r="J219">
        <v>15625713</v>
      </c>
      <c r="K219">
        <v>15625715</v>
      </c>
      <c r="L219" s="4">
        <v>618530</v>
      </c>
      <c r="M219">
        <v>61.85</v>
      </c>
      <c r="N219" s="4">
        <v>4964</v>
      </c>
      <c r="O219" s="4">
        <v>2518</v>
      </c>
      <c r="P219" s="4">
        <v>1048</v>
      </c>
      <c r="Q219">
        <v>310</v>
      </c>
      <c r="R219" s="4">
        <v>14384</v>
      </c>
      <c r="S219">
        <f>VLOOKUP(A219,Sheet2!A:S,19,FALSE)</f>
        <v>404</v>
      </c>
      <c r="T219" s="4">
        <f t="shared" si="7"/>
        <v>218</v>
      </c>
      <c r="U219">
        <f t="shared" si="6"/>
        <v>186</v>
      </c>
    </row>
    <row r="220" spans="1:21" x14ac:dyDescent="0.25">
      <c r="A220" t="s">
        <v>440</v>
      </c>
      <c r="B220">
        <v>15625668</v>
      </c>
      <c r="C220">
        <v>15625809</v>
      </c>
      <c r="D220">
        <v>15625703</v>
      </c>
      <c r="E220">
        <v>15625701</v>
      </c>
      <c r="F220">
        <v>15625687</v>
      </c>
      <c r="G220">
        <v>15625725</v>
      </c>
      <c r="H220">
        <v>15625675</v>
      </c>
      <c r="I220">
        <v>15625672</v>
      </c>
      <c r="J220">
        <v>15625677</v>
      </c>
      <c r="K220">
        <v>15625715</v>
      </c>
      <c r="L220" s="4">
        <v>618721</v>
      </c>
      <c r="M220">
        <v>61.87</v>
      </c>
      <c r="N220" s="4">
        <v>4891</v>
      </c>
      <c r="O220" s="4">
        <v>2480</v>
      </c>
      <c r="P220" s="4">
        <v>1070</v>
      </c>
      <c r="Q220">
        <v>330</v>
      </c>
      <c r="R220" s="4">
        <v>14381</v>
      </c>
      <c r="S220">
        <f>VLOOKUP(A220,Sheet2!A:S,19,FALSE)</f>
        <v>420</v>
      </c>
      <c r="T220" s="4">
        <f t="shared" si="7"/>
        <v>219</v>
      </c>
      <c r="U220">
        <f t="shared" si="6"/>
        <v>201</v>
      </c>
    </row>
    <row r="221" spans="1:21" x14ac:dyDescent="0.25">
      <c r="A221" t="s">
        <v>246</v>
      </c>
      <c r="B221">
        <v>15625668</v>
      </c>
      <c r="C221">
        <v>15625809</v>
      </c>
      <c r="D221">
        <v>15625686</v>
      </c>
      <c r="E221">
        <v>15625701</v>
      </c>
      <c r="F221">
        <v>15625687</v>
      </c>
      <c r="G221">
        <v>15625725</v>
      </c>
      <c r="H221">
        <v>15625675</v>
      </c>
      <c r="I221">
        <v>15625672</v>
      </c>
      <c r="J221">
        <v>15625704</v>
      </c>
      <c r="K221">
        <v>15625680</v>
      </c>
      <c r="L221" s="4">
        <v>621961</v>
      </c>
      <c r="M221">
        <v>62.2</v>
      </c>
      <c r="N221" s="4">
        <v>4924</v>
      </c>
      <c r="O221" s="4">
        <v>2489</v>
      </c>
      <c r="P221" s="4">
        <v>1066</v>
      </c>
      <c r="Q221">
        <v>316</v>
      </c>
      <c r="R221" s="4">
        <v>14364</v>
      </c>
      <c r="S221">
        <f>VLOOKUP(A221,Sheet2!A:S,19,FALSE)</f>
        <v>226</v>
      </c>
      <c r="T221" s="4">
        <f t="shared" si="7"/>
        <v>220</v>
      </c>
      <c r="U221">
        <f t="shared" si="6"/>
        <v>6</v>
      </c>
    </row>
    <row r="222" spans="1:21" x14ac:dyDescent="0.25">
      <c r="A222" t="s">
        <v>318</v>
      </c>
      <c r="B222">
        <v>15625668</v>
      </c>
      <c r="C222">
        <v>15625809</v>
      </c>
      <c r="D222">
        <v>15625686</v>
      </c>
      <c r="E222">
        <v>15625701</v>
      </c>
      <c r="F222">
        <v>15625687</v>
      </c>
      <c r="G222">
        <v>15625725</v>
      </c>
      <c r="H222">
        <v>15625675</v>
      </c>
      <c r="I222">
        <v>15625672</v>
      </c>
      <c r="J222">
        <v>15625680</v>
      </c>
      <c r="K222">
        <v>15625717</v>
      </c>
      <c r="L222" s="4">
        <v>621481</v>
      </c>
      <c r="M222">
        <v>62.15</v>
      </c>
      <c r="N222" s="4">
        <v>4908</v>
      </c>
      <c r="O222" s="4">
        <v>2482</v>
      </c>
      <c r="P222" s="4">
        <v>1057</v>
      </c>
      <c r="Q222">
        <v>330</v>
      </c>
      <c r="R222" s="4">
        <v>14363</v>
      </c>
      <c r="S222">
        <f>VLOOKUP(A222,Sheet2!A:S,19,FALSE)</f>
        <v>298</v>
      </c>
      <c r="T222" s="4">
        <f t="shared" si="7"/>
        <v>221</v>
      </c>
      <c r="U222">
        <f t="shared" si="6"/>
        <v>77</v>
      </c>
    </row>
    <row r="223" spans="1:21" x14ac:dyDescent="0.25">
      <c r="A223" t="s">
        <v>801</v>
      </c>
      <c r="B223">
        <v>15625668</v>
      </c>
      <c r="C223">
        <v>15625809</v>
      </c>
      <c r="D223">
        <v>15625706</v>
      </c>
      <c r="E223">
        <v>15625676</v>
      </c>
      <c r="F223">
        <v>15625687</v>
      </c>
      <c r="G223">
        <v>15625725</v>
      </c>
      <c r="H223">
        <v>15625675</v>
      </c>
      <c r="I223">
        <v>15625672</v>
      </c>
      <c r="J223">
        <v>15625680</v>
      </c>
      <c r="K223">
        <v>15625715</v>
      </c>
      <c r="L223" s="4">
        <v>623636</v>
      </c>
      <c r="M223">
        <v>62.36</v>
      </c>
      <c r="N223" s="4">
        <v>4971</v>
      </c>
      <c r="O223" s="4">
        <v>2471</v>
      </c>
      <c r="P223" s="4">
        <v>1050</v>
      </c>
      <c r="Q223">
        <v>318</v>
      </c>
      <c r="R223" s="4">
        <v>14335</v>
      </c>
      <c r="S223">
        <f>VLOOKUP(A223,Sheet2!A:S,19,FALSE)</f>
        <v>781</v>
      </c>
      <c r="T223" s="4">
        <f t="shared" si="7"/>
        <v>222</v>
      </c>
      <c r="U223">
        <f t="shared" si="6"/>
        <v>559</v>
      </c>
    </row>
    <row r="224" spans="1:21" x14ac:dyDescent="0.25">
      <c r="A224" t="s">
        <v>450</v>
      </c>
      <c r="B224">
        <v>15625668</v>
      </c>
      <c r="C224">
        <v>15625809</v>
      </c>
      <c r="D224">
        <v>15625703</v>
      </c>
      <c r="E224">
        <v>15625679</v>
      </c>
      <c r="F224">
        <v>15625687</v>
      </c>
      <c r="G224">
        <v>15625725</v>
      </c>
      <c r="H224">
        <v>15625675</v>
      </c>
      <c r="I224">
        <v>15625672</v>
      </c>
      <c r="J224">
        <v>15625713</v>
      </c>
      <c r="K224">
        <v>15625680</v>
      </c>
      <c r="L224" s="4">
        <v>620310</v>
      </c>
      <c r="M224">
        <v>62.03</v>
      </c>
      <c r="N224" s="4">
        <v>4952</v>
      </c>
      <c r="O224" s="4">
        <v>2473</v>
      </c>
      <c r="P224" s="4">
        <v>1045</v>
      </c>
      <c r="Q224">
        <v>320</v>
      </c>
      <c r="R224" s="4">
        <v>14313</v>
      </c>
      <c r="S224">
        <f>VLOOKUP(A224,Sheet2!A:S,19,FALSE)</f>
        <v>430</v>
      </c>
      <c r="T224" s="4">
        <f t="shared" si="7"/>
        <v>223</v>
      </c>
      <c r="U224">
        <f t="shared" si="6"/>
        <v>207</v>
      </c>
    </row>
    <row r="225" spans="1:21" x14ac:dyDescent="0.25">
      <c r="A225" t="s">
        <v>545</v>
      </c>
      <c r="B225">
        <v>15625668</v>
      </c>
      <c r="C225">
        <v>15625809</v>
      </c>
      <c r="D225">
        <v>15625697</v>
      </c>
      <c r="E225">
        <v>15625701</v>
      </c>
      <c r="F225">
        <v>15625687</v>
      </c>
      <c r="G225">
        <v>15625698</v>
      </c>
      <c r="H225">
        <v>15625675</v>
      </c>
      <c r="I225">
        <v>15625672</v>
      </c>
      <c r="J225">
        <v>15625699</v>
      </c>
      <c r="K225">
        <v>15625715</v>
      </c>
      <c r="L225" s="4">
        <v>618999</v>
      </c>
      <c r="M225">
        <v>61.9</v>
      </c>
      <c r="N225" s="4">
        <v>4910</v>
      </c>
      <c r="O225" s="4">
        <v>2472</v>
      </c>
      <c r="P225" s="4">
        <v>1040</v>
      </c>
      <c r="Q225">
        <v>328</v>
      </c>
      <c r="R225" s="4">
        <v>14286</v>
      </c>
      <c r="S225">
        <f>VLOOKUP(A225,Sheet2!A:S,19,FALSE)</f>
        <v>525</v>
      </c>
      <c r="T225" s="4">
        <f t="shared" si="7"/>
        <v>224</v>
      </c>
      <c r="U225">
        <f t="shared" si="6"/>
        <v>301</v>
      </c>
    </row>
    <row r="226" spans="1:21" x14ac:dyDescent="0.25">
      <c r="A226" t="s">
        <v>485</v>
      </c>
      <c r="B226">
        <v>15625668</v>
      </c>
      <c r="C226">
        <v>15625809</v>
      </c>
      <c r="D226">
        <v>15625703</v>
      </c>
      <c r="E226">
        <v>15625701</v>
      </c>
      <c r="F226">
        <v>15625687</v>
      </c>
      <c r="G226">
        <v>15625725</v>
      </c>
      <c r="H226">
        <v>15625675</v>
      </c>
      <c r="I226">
        <v>15625672</v>
      </c>
      <c r="J226">
        <v>15625677</v>
      </c>
      <c r="K226">
        <v>15625691</v>
      </c>
      <c r="L226" s="4">
        <v>619440</v>
      </c>
      <c r="M226">
        <v>61.94</v>
      </c>
      <c r="N226" s="4">
        <v>4903</v>
      </c>
      <c r="O226" s="4">
        <v>2465</v>
      </c>
      <c r="P226" s="4">
        <v>1045</v>
      </c>
      <c r="Q226">
        <v>328</v>
      </c>
      <c r="R226" s="4">
        <v>14280</v>
      </c>
      <c r="S226">
        <f>VLOOKUP(A226,Sheet2!A:S,19,FALSE)</f>
        <v>465</v>
      </c>
      <c r="T226" s="4">
        <f t="shared" si="7"/>
        <v>225</v>
      </c>
      <c r="U226">
        <f t="shared" si="6"/>
        <v>240</v>
      </c>
    </row>
    <row r="227" spans="1:21" x14ac:dyDescent="0.25">
      <c r="A227" t="s">
        <v>734</v>
      </c>
      <c r="B227">
        <v>15625668</v>
      </c>
      <c r="C227">
        <v>15625809</v>
      </c>
      <c r="D227">
        <v>15625686</v>
      </c>
      <c r="E227">
        <v>15625701</v>
      </c>
      <c r="F227">
        <v>15625687</v>
      </c>
      <c r="G227">
        <v>15625725</v>
      </c>
      <c r="H227">
        <v>15625675</v>
      </c>
      <c r="I227">
        <v>15625672</v>
      </c>
      <c r="J227">
        <v>15625699</v>
      </c>
      <c r="K227">
        <v>15625682</v>
      </c>
      <c r="L227" s="4">
        <v>626964</v>
      </c>
      <c r="M227">
        <v>62.7</v>
      </c>
      <c r="N227" s="4">
        <v>4996</v>
      </c>
      <c r="O227" s="4">
        <v>2460</v>
      </c>
      <c r="P227" s="4">
        <v>1015</v>
      </c>
      <c r="Q227">
        <v>292</v>
      </c>
      <c r="R227" s="4">
        <v>14129</v>
      </c>
      <c r="S227">
        <f>VLOOKUP(A227,Sheet2!A:S,19,FALSE)</f>
        <v>714</v>
      </c>
      <c r="T227" s="4">
        <f t="shared" si="7"/>
        <v>226</v>
      </c>
      <c r="U227">
        <f t="shared" si="6"/>
        <v>488</v>
      </c>
    </row>
    <row r="228" spans="1:21" x14ac:dyDescent="0.25">
      <c r="A228" t="s">
        <v>821</v>
      </c>
      <c r="B228">
        <v>15625668</v>
      </c>
      <c r="C228">
        <v>15625809</v>
      </c>
      <c r="D228">
        <v>15625686</v>
      </c>
      <c r="E228">
        <v>15625701</v>
      </c>
      <c r="F228">
        <v>15625687</v>
      </c>
      <c r="G228">
        <v>15625725</v>
      </c>
      <c r="H228">
        <v>15625675</v>
      </c>
      <c r="I228">
        <v>15625672</v>
      </c>
      <c r="J228">
        <v>15625680</v>
      </c>
      <c r="K228">
        <v>15625708</v>
      </c>
      <c r="L228" s="4">
        <v>624412</v>
      </c>
      <c r="M228">
        <v>62.44</v>
      </c>
      <c r="N228" s="4">
        <v>4917</v>
      </c>
      <c r="O228" s="4">
        <v>2436</v>
      </c>
      <c r="P228" s="4">
        <v>1018</v>
      </c>
      <c r="Q228">
        <v>297</v>
      </c>
      <c r="R228" s="4">
        <v>14031</v>
      </c>
      <c r="S228">
        <f>VLOOKUP(A228,Sheet2!A:S,19,FALSE)</f>
        <v>801</v>
      </c>
      <c r="T228" s="4">
        <f t="shared" si="7"/>
        <v>227</v>
      </c>
      <c r="U228">
        <f t="shared" si="6"/>
        <v>574</v>
      </c>
    </row>
    <row r="229" spans="1:21" x14ac:dyDescent="0.25">
      <c r="A229" t="s">
        <v>631</v>
      </c>
      <c r="B229">
        <v>15625668</v>
      </c>
      <c r="C229">
        <v>15625809</v>
      </c>
      <c r="D229">
        <v>15625686</v>
      </c>
      <c r="E229">
        <v>15625701</v>
      </c>
      <c r="F229">
        <v>15625687</v>
      </c>
      <c r="G229">
        <v>15625725</v>
      </c>
      <c r="H229">
        <v>15625675</v>
      </c>
      <c r="I229">
        <v>15625680</v>
      </c>
      <c r="J229">
        <v>15625699</v>
      </c>
      <c r="K229">
        <v>15625682</v>
      </c>
      <c r="L229" s="4">
        <v>623347</v>
      </c>
      <c r="M229">
        <v>62.33</v>
      </c>
      <c r="N229" s="4">
        <v>4893</v>
      </c>
      <c r="O229" s="4">
        <v>2415</v>
      </c>
      <c r="P229" s="4">
        <v>1021</v>
      </c>
      <c r="Q229">
        <v>308</v>
      </c>
      <c r="R229" s="4">
        <v>14018</v>
      </c>
      <c r="S229">
        <f>VLOOKUP(A229,Sheet2!A:S,19,FALSE)</f>
        <v>611</v>
      </c>
      <c r="T229" s="4">
        <f t="shared" si="7"/>
        <v>228</v>
      </c>
      <c r="U229">
        <f t="shared" si="6"/>
        <v>383</v>
      </c>
    </row>
    <row r="230" spans="1:21" x14ac:dyDescent="0.25">
      <c r="A230" t="s">
        <v>156</v>
      </c>
      <c r="B230">
        <v>15625668</v>
      </c>
      <c r="C230">
        <v>15625809</v>
      </c>
      <c r="D230">
        <v>15625703</v>
      </c>
      <c r="E230">
        <v>15625676</v>
      </c>
      <c r="F230">
        <v>15625687</v>
      </c>
      <c r="G230">
        <v>15625725</v>
      </c>
      <c r="H230">
        <v>15625707</v>
      </c>
      <c r="I230">
        <v>15625677</v>
      </c>
      <c r="J230">
        <v>15625680</v>
      </c>
      <c r="K230">
        <v>15625699</v>
      </c>
      <c r="L230" s="4">
        <v>555418</v>
      </c>
      <c r="M230">
        <v>55.54</v>
      </c>
      <c r="N230" s="4">
        <v>4475</v>
      </c>
      <c r="O230" s="4">
        <v>2380</v>
      </c>
      <c r="P230" s="4">
        <v>1079</v>
      </c>
      <c r="Q230">
        <v>358</v>
      </c>
      <c r="R230" s="4">
        <v>13904</v>
      </c>
      <c r="S230">
        <f>VLOOKUP(A230,Sheet2!A:S,19,FALSE)</f>
        <v>136</v>
      </c>
      <c r="T230" s="4">
        <f t="shared" si="7"/>
        <v>229</v>
      </c>
      <c r="U230">
        <f t="shared" si="6"/>
        <v>93</v>
      </c>
    </row>
    <row r="231" spans="1:21" x14ac:dyDescent="0.25">
      <c r="A231" t="s">
        <v>186</v>
      </c>
      <c r="B231">
        <v>15625668</v>
      </c>
      <c r="C231">
        <v>15625809</v>
      </c>
      <c r="D231">
        <v>15625697</v>
      </c>
      <c r="E231">
        <v>15625676</v>
      </c>
      <c r="F231">
        <v>15625687</v>
      </c>
      <c r="G231">
        <v>15625698</v>
      </c>
      <c r="H231">
        <v>15625707</v>
      </c>
      <c r="I231">
        <v>15625677</v>
      </c>
      <c r="J231">
        <v>15625680</v>
      </c>
      <c r="K231">
        <v>15625699</v>
      </c>
      <c r="L231" s="4">
        <v>557885</v>
      </c>
      <c r="M231">
        <v>55.79</v>
      </c>
      <c r="N231" s="4">
        <v>4472</v>
      </c>
      <c r="O231" s="4">
        <v>2363</v>
      </c>
      <c r="P231" s="4">
        <v>1078</v>
      </c>
      <c r="Q231">
        <v>358</v>
      </c>
      <c r="R231" s="4">
        <v>13864</v>
      </c>
      <c r="S231">
        <f>VLOOKUP(A231,Sheet2!A:S,19,FALSE)</f>
        <v>166</v>
      </c>
      <c r="T231" s="4">
        <f t="shared" si="7"/>
        <v>230</v>
      </c>
      <c r="U231">
        <f t="shared" si="6"/>
        <v>64</v>
      </c>
    </row>
    <row r="232" spans="1:21" x14ac:dyDescent="0.25">
      <c r="A232" t="s">
        <v>187</v>
      </c>
      <c r="B232">
        <v>15625668</v>
      </c>
      <c r="C232">
        <v>15625809</v>
      </c>
      <c r="D232">
        <v>15625703</v>
      </c>
      <c r="E232">
        <v>15625676</v>
      </c>
      <c r="F232">
        <v>15625687</v>
      </c>
      <c r="G232">
        <v>15625698</v>
      </c>
      <c r="H232">
        <v>15625707</v>
      </c>
      <c r="I232">
        <v>15625713</v>
      </c>
      <c r="J232">
        <v>15625677</v>
      </c>
      <c r="K232">
        <v>15625680</v>
      </c>
      <c r="L232" s="4">
        <v>554253</v>
      </c>
      <c r="M232">
        <v>55.43</v>
      </c>
      <c r="N232" s="4">
        <v>4445</v>
      </c>
      <c r="O232" s="4">
        <v>2344</v>
      </c>
      <c r="P232" s="4">
        <v>1077</v>
      </c>
      <c r="Q232">
        <v>355</v>
      </c>
      <c r="R232" s="4">
        <v>13784</v>
      </c>
      <c r="S232">
        <f>VLOOKUP(A232,Sheet2!A:S,19,FALSE)</f>
        <v>167</v>
      </c>
      <c r="T232" s="4">
        <f t="shared" si="7"/>
        <v>231</v>
      </c>
      <c r="U232">
        <f t="shared" si="6"/>
        <v>64</v>
      </c>
    </row>
    <row r="233" spans="1:21" x14ac:dyDescent="0.25">
      <c r="A233" t="s">
        <v>168</v>
      </c>
      <c r="B233">
        <v>15625668</v>
      </c>
      <c r="C233">
        <v>15625809</v>
      </c>
      <c r="D233">
        <v>15625703</v>
      </c>
      <c r="E233">
        <v>15625676</v>
      </c>
      <c r="F233">
        <v>15625687</v>
      </c>
      <c r="G233">
        <v>15625674</v>
      </c>
      <c r="H233">
        <v>15625707</v>
      </c>
      <c r="I233">
        <v>15625713</v>
      </c>
      <c r="J233">
        <v>15625680</v>
      </c>
      <c r="K233">
        <v>15625699</v>
      </c>
      <c r="L233" s="4">
        <v>555225</v>
      </c>
      <c r="M233">
        <v>55.52</v>
      </c>
      <c r="N233" s="4">
        <v>4483</v>
      </c>
      <c r="O233" s="4">
        <v>2348</v>
      </c>
      <c r="P233" s="4">
        <v>1066</v>
      </c>
      <c r="Q233">
        <v>341</v>
      </c>
      <c r="R233" s="4">
        <v>13741</v>
      </c>
      <c r="S233">
        <f>VLOOKUP(A233,Sheet2!A:S,19,FALSE)</f>
        <v>148</v>
      </c>
      <c r="T233" s="4">
        <f t="shared" si="7"/>
        <v>232</v>
      </c>
      <c r="U233">
        <f t="shared" si="6"/>
        <v>84</v>
      </c>
    </row>
    <row r="234" spans="1:21" x14ac:dyDescent="0.25">
      <c r="A234" t="s">
        <v>225</v>
      </c>
      <c r="B234">
        <v>15625668</v>
      </c>
      <c r="C234">
        <v>15625809</v>
      </c>
      <c r="D234">
        <v>15625703</v>
      </c>
      <c r="E234">
        <v>15625676</v>
      </c>
      <c r="F234">
        <v>15625687</v>
      </c>
      <c r="G234">
        <v>15625725</v>
      </c>
      <c r="H234">
        <v>15625675</v>
      </c>
      <c r="I234">
        <v>15625680</v>
      </c>
      <c r="J234">
        <v>15625699</v>
      </c>
      <c r="K234">
        <v>15625717</v>
      </c>
      <c r="L234" s="4">
        <v>556805</v>
      </c>
      <c r="M234">
        <v>55.68</v>
      </c>
      <c r="N234" s="4">
        <v>4465</v>
      </c>
      <c r="O234" s="4">
        <v>2348</v>
      </c>
      <c r="P234" s="4">
        <v>1052</v>
      </c>
      <c r="Q234">
        <v>346</v>
      </c>
      <c r="R234" s="4">
        <v>13701</v>
      </c>
      <c r="S234">
        <f>VLOOKUP(A234,Sheet2!A:S,19,FALSE)</f>
        <v>205</v>
      </c>
      <c r="T234" s="4">
        <f t="shared" si="7"/>
        <v>233</v>
      </c>
      <c r="U234">
        <f t="shared" si="6"/>
        <v>28</v>
      </c>
    </row>
    <row r="235" spans="1:21" x14ac:dyDescent="0.25">
      <c r="A235" t="s">
        <v>119</v>
      </c>
      <c r="B235">
        <v>15625668</v>
      </c>
      <c r="C235">
        <v>15625809</v>
      </c>
      <c r="D235">
        <v>15625697</v>
      </c>
      <c r="E235">
        <v>15625701</v>
      </c>
      <c r="F235">
        <v>15625687</v>
      </c>
      <c r="G235">
        <v>15625698</v>
      </c>
      <c r="H235">
        <v>15625675</v>
      </c>
      <c r="I235">
        <v>15625704</v>
      </c>
      <c r="J235">
        <v>15625680</v>
      </c>
      <c r="K235">
        <v>15625699</v>
      </c>
      <c r="L235" s="4">
        <v>557067</v>
      </c>
      <c r="M235">
        <v>55.71</v>
      </c>
      <c r="N235" s="4">
        <v>4464</v>
      </c>
      <c r="O235" s="4">
        <v>2332</v>
      </c>
      <c r="P235" s="4">
        <v>1039</v>
      </c>
      <c r="Q235">
        <v>345</v>
      </c>
      <c r="R235" s="4">
        <v>13625</v>
      </c>
      <c r="S235">
        <f>VLOOKUP(A235,Sheet2!A:S,19,FALSE)</f>
        <v>99</v>
      </c>
      <c r="T235" s="4">
        <f t="shared" si="7"/>
        <v>234</v>
      </c>
      <c r="U235">
        <f t="shared" si="6"/>
        <v>135</v>
      </c>
    </row>
    <row r="236" spans="1:21" x14ac:dyDescent="0.25">
      <c r="A236" t="s">
        <v>106</v>
      </c>
      <c r="B236">
        <v>15625668</v>
      </c>
      <c r="C236">
        <v>15625809</v>
      </c>
      <c r="D236">
        <v>15625697</v>
      </c>
      <c r="E236">
        <v>15625676</v>
      </c>
      <c r="F236">
        <v>15625687</v>
      </c>
      <c r="G236">
        <v>15625725</v>
      </c>
      <c r="H236">
        <v>15625675</v>
      </c>
      <c r="I236">
        <v>15625677</v>
      </c>
      <c r="J236">
        <v>15625680</v>
      </c>
      <c r="K236">
        <v>15625717</v>
      </c>
      <c r="L236" s="4">
        <v>558781</v>
      </c>
      <c r="M236">
        <v>55.88</v>
      </c>
      <c r="N236" s="4">
        <v>4486</v>
      </c>
      <c r="O236" s="4">
        <v>2325</v>
      </c>
      <c r="P236" s="4">
        <v>1028</v>
      </c>
      <c r="Q236">
        <v>341</v>
      </c>
      <c r="R236" s="4">
        <v>13584</v>
      </c>
      <c r="S236">
        <f>VLOOKUP(A236,Sheet2!A:S,19,FALSE)</f>
        <v>86</v>
      </c>
      <c r="T236" s="4">
        <f t="shared" si="7"/>
        <v>235</v>
      </c>
      <c r="U236">
        <f t="shared" si="6"/>
        <v>149</v>
      </c>
    </row>
    <row r="237" spans="1:21" x14ac:dyDescent="0.25">
      <c r="A237" t="s">
        <v>308</v>
      </c>
      <c r="B237">
        <v>15625668</v>
      </c>
      <c r="C237">
        <v>15625809</v>
      </c>
      <c r="D237">
        <v>15625703</v>
      </c>
      <c r="E237">
        <v>15625676</v>
      </c>
      <c r="F237">
        <v>15625687</v>
      </c>
      <c r="G237">
        <v>15625698</v>
      </c>
      <c r="H237">
        <v>15625675</v>
      </c>
      <c r="I237">
        <v>15625713</v>
      </c>
      <c r="J237">
        <v>15625680</v>
      </c>
      <c r="K237">
        <v>15625717</v>
      </c>
      <c r="L237" s="4">
        <v>555640</v>
      </c>
      <c r="M237">
        <v>55.56</v>
      </c>
      <c r="N237" s="4">
        <v>4422</v>
      </c>
      <c r="O237" s="4">
        <v>2314</v>
      </c>
      <c r="P237" s="4">
        <v>1035</v>
      </c>
      <c r="Q237">
        <v>349</v>
      </c>
      <c r="R237" s="4">
        <v>13551</v>
      </c>
      <c r="S237">
        <f>VLOOKUP(A237,Sheet2!A:S,19,FALSE)</f>
        <v>288</v>
      </c>
      <c r="T237" s="4">
        <f t="shared" si="7"/>
        <v>236</v>
      </c>
      <c r="U237">
        <f t="shared" si="6"/>
        <v>52</v>
      </c>
    </row>
    <row r="238" spans="1:21" x14ac:dyDescent="0.25">
      <c r="A238" t="s">
        <v>360</v>
      </c>
      <c r="B238">
        <v>15625668</v>
      </c>
      <c r="C238">
        <v>15625809</v>
      </c>
      <c r="D238">
        <v>15625703</v>
      </c>
      <c r="E238">
        <v>15625676</v>
      </c>
      <c r="F238">
        <v>15625687</v>
      </c>
      <c r="G238">
        <v>15625698</v>
      </c>
      <c r="H238">
        <v>15625675</v>
      </c>
      <c r="I238">
        <v>15625677</v>
      </c>
      <c r="J238">
        <v>15625699</v>
      </c>
      <c r="K238">
        <v>15625717</v>
      </c>
      <c r="L238" s="4">
        <v>555127</v>
      </c>
      <c r="M238">
        <v>55.51</v>
      </c>
      <c r="N238" s="4">
        <v>4425</v>
      </c>
      <c r="O238" s="4">
        <v>2322</v>
      </c>
      <c r="P238" s="4">
        <v>1039</v>
      </c>
      <c r="Q238">
        <v>340</v>
      </c>
      <c r="R238" s="4">
        <v>13546</v>
      </c>
      <c r="S238">
        <f>VLOOKUP(A238,Sheet2!A:S,19,FALSE)</f>
        <v>340</v>
      </c>
      <c r="T238" s="4">
        <f t="shared" si="7"/>
        <v>237</v>
      </c>
      <c r="U238">
        <f t="shared" si="6"/>
        <v>103</v>
      </c>
    </row>
    <row r="239" spans="1:21" x14ac:dyDescent="0.25">
      <c r="A239" t="s">
        <v>165</v>
      </c>
      <c r="B239">
        <v>15625668</v>
      </c>
      <c r="C239">
        <v>15625809</v>
      </c>
      <c r="D239">
        <v>15625697</v>
      </c>
      <c r="E239">
        <v>15625701</v>
      </c>
      <c r="F239">
        <v>15625687</v>
      </c>
      <c r="G239">
        <v>15625698</v>
      </c>
      <c r="H239">
        <v>15625675</v>
      </c>
      <c r="I239">
        <v>15625677</v>
      </c>
      <c r="J239">
        <v>15625680</v>
      </c>
      <c r="K239">
        <v>15625717</v>
      </c>
      <c r="L239" s="4">
        <v>559380</v>
      </c>
      <c r="M239">
        <v>55.94</v>
      </c>
      <c r="N239" s="4">
        <v>4460</v>
      </c>
      <c r="O239" s="4">
        <v>2331</v>
      </c>
      <c r="P239" s="4">
        <v>1029</v>
      </c>
      <c r="Q239">
        <v>332</v>
      </c>
      <c r="R239" s="4">
        <v>13537</v>
      </c>
      <c r="S239">
        <f>VLOOKUP(A239,Sheet2!A:S,19,FALSE)</f>
        <v>145</v>
      </c>
      <c r="T239" s="4">
        <f t="shared" si="7"/>
        <v>238</v>
      </c>
      <c r="U239">
        <f t="shared" si="6"/>
        <v>93</v>
      </c>
    </row>
    <row r="240" spans="1:21" x14ac:dyDescent="0.25">
      <c r="A240" t="s">
        <v>232</v>
      </c>
      <c r="B240">
        <v>15625668</v>
      </c>
      <c r="C240">
        <v>15625809</v>
      </c>
      <c r="D240">
        <v>15625703</v>
      </c>
      <c r="E240">
        <v>15625676</v>
      </c>
      <c r="F240">
        <v>15625687</v>
      </c>
      <c r="G240">
        <v>15625725</v>
      </c>
      <c r="H240">
        <v>15625675</v>
      </c>
      <c r="I240">
        <v>15625704</v>
      </c>
      <c r="J240">
        <v>15625680</v>
      </c>
      <c r="K240">
        <v>15625699</v>
      </c>
      <c r="L240" s="4">
        <v>556702</v>
      </c>
      <c r="M240">
        <v>55.67</v>
      </c>
      <c r="N240" s="4">
        <v>4443</v>
      </c>
      <c r="O240" s="4">
        <v>2314</v>
      </c>
      <c r="P240" s="4">
        <v>1037</v>
      </c>
      <c r="Q240">
        <v>337</v>
      </c>
      <c r="R240" s="4">
        <v>13530</v>
      </c>
      <c r="S240">
        <f>VLOOKUP(A240,Sheet2!A:S,19,FALSE)</f>
        <v>212</v>
      </c>
      <c r="T240" s="4">
        <f t="shared" si="7"/>
        <v>239</v>
      </c>
      <c r="U240">
        <f t="shared" si="6"/>
        <v>27</v>
      </c>
    </row>
    <row r="241" spans="1:21" x14ac:dyDescent="0.25">
      <c r="A241" t="s">
        <v>140</v>
      </c>
      <c r="B241">
        <v>15625668</v>
      </c>
      <c r="C241">
        <v>15625809</v>
      </c>
      <c r="D241">
        <v>15625697</v>
      </c>
      <c r="E241">
        <v>15625701</v>
      </c>
      <c r="F241">
        <v>15625687</v>
      </c>
      <c r="G241">
        <v>15625698</v>
      </c>
      <c r="H241">
        <v>15625675</v>
      </c>
      <c r="I241">
        <v>15625713</v>
      </c>
      <c r="J241">
        <v>15625677</v>
      </c>
      <c r="K241">
        <v>15625699</v>
      </c>
      <c r="L241" s="4">
        <v>558905</v>
      </c>
      <c r="M241">
        <v>55.89</v>
      </c>
      <c r="N241" s="4">
        <v>4463</v>
      </c>
      <c r="O241" s="4">
        <v>2321</v>
      </c>
      <c r="P241" s="4">
        <v>1015</v>
      </c>
      <c r="Q241">
        <v>336</v>
      </c>
      <c r="R241" s="4">
        <v>13494</v>
      </c>
      <c r="S241">
        <f>VLOOKUP(A241,Sheet2!A:S,19,FALSE)</f>
        <v>120</v>
      </c>
      <c r="T241" s="4">
        <f t="shared" si="7"/>
        <v>240</v>
      </c>
      <c r="U241">
        <f t="shared" si="6"/>
        <v>120</v>
      </c>
    </row>
    <row r="242" spans="1:21" x14ac:dyDescent="0.25">
      <c r="A242" t="s">
        <v>184</v>
      </c>
      <c r="B242">
        <v>15625668</v>
      </c>
      <c r="C242">
        <v>15625809</v>
      </c>
      <c r="D242">
        <v>15625703</v>
      </c>
      <c r="E242">
        <v>15625701</v>
      </c>
      <c r="F242">
        <v>15625687</v>
      </c>
      <c r="G242">
        <v>15625674</v>
      </c>
      <c r="H242">
        <v>15625675</v>
      </c>
      <c r="I242">
        <v>15625713</v>
      </c>
      <c r="J242">
        <v>15625680</v>
      </c>
      <c r="K242">
        <v>15625717</v>
      </c>
      <c r="L242" s="4">
        <v>556720</v>
      </c>
      <c r="M242">
        <v>55.67</v>
      </c>
      <c r="N242" s="4">
        <v>4444</v>
      </c>
      <c r="O242" s="4">
        <v>2326</v>
      </c>
      <c r="P242" s="4">
        <v>1031</v>
      </c>
      <c r="Q242">
        <v>326</v>
      </c>
      <c r="R242" s="4">
        <v>13493</v>
      </c>
      <c r="S242">
        <f>VLOOKUP(A242,Sheet2!A:S,19,FALSE)</f>
        <v>164</v>
      </c>
      <c r="T242" s="4">
        <f t="shared" si="7"/>
        <v>241</v>
      </c>
      <c r="U242">
        <f t="shared" si="6"/>
        <v>77</v>
      </c>
    </row>
    <row r="243" spans="1:21" x14ac:dyDescent="0.25">
      <c r="A243" t="s">
        <v>175</v>
      </c>
      <c r="B243">
        <v>15625668</v>
      </c>
      <c r="C243">
        <v>15625809</v>
      </c>
      <c r="D243">
        <v>15625686</v>
      </c>
      <c r="E243">
        <v>15625676</v>
      </c>
      <c r="F243">
        <v>15625687</v>
      </c>
      <c r="G243">
        <v>15625725</v>
      </c>
      <c r="H243">
        <v>15625675</v>
      </c>
      <c r="I243">
        <v>15625713</v>
      </c>
      <c r="J243">
        <v>15625677</v>
      </c>
      <c r="K243">
        <v>15625699</v>
      </c>
      <c r="L243" s="4">
        <v>560213</v>
      </c>
      <c r="M243">
        <v>56.02</v>
      </c>
      <c r="N243" s="4">
        <v>4466</v>
      </c>
      <c r="O243" s="4">
        <v>2313</v>
      </c>
      <c r="P243" s="4">
        <v>1024</v>
      </c>
      <c r="Q243">
        <v>332</v>
      </c>
      <c r="R243" s="4">
        <v>13492</v>
      </c>
      <c r="S243">
        <f>VLOOKUP(A243,Sheet2!A:S,19,FALSE)</f>
        <v>155</v>
      </c>
      <c r="T243" s="4">
        <f t="shared" si="7"/>
        <v>242</v>
      </c>
      <c r="U243">
        <f t="shared" si="6"/>
        <v>87</v>
      </c>
    </row>
    <row r="244" spans="1:21" x14ac:dyDescent="0.25">
      <c r="A244" t="s">
        <v>368</v>
      </c>
      <c r="B244">
        <v>15625668</v>
      </c>
      <c r="C244">
        <v>15625809</v>
      </c>
      <c r="D244">
        <v>15625703</v>
      </c>
      <c r="E244">
        <v>15625701</v>
      </c>
      <c r="F244">
        <v>15625687</v>
      </c>
      <c r="G244">
        <v>15625698</v>
      </c>
      <c r="H244">
        <v>15625675</v>
      </c>
      <c r="I244">
        <v>15625677</v>
      </c>
      <c r="J244">
        <v>15625680</v>
      </c>
      <c r="K244">
        <v>15625708</v>
      </c>
      <c r="L244" s="4">
        <v>561999</v>
      </c>
      <c r="M244">
        <v>56.2</v>
      </c>
      <c r="N244" s="4">
        <v>4489</v>
      </c>
      <c r="O244" s="4">
        <v>2324</v>
      </c>
      <c r="P244" s="4">
        <v>1021</v>
      </c>
      <c r="Q244">
        <v>318</v>
      </c>
      <c r="R244" s="4">
        <v>13472</v>
      </c>
      <c r="S244">
        <f>VLOOKUP(A244,Sheet2!A:S,19,FALSE)</f>
        <v>348</v>
      </c>
      <c r="T244" s="4">
        <f t="shared" si="7"/>
        <v>243</v>
      </c>
      <c r="U244">
        <f t="shared" si="6"/>
        <v>105</v>
      </c>
    </row>
    <row r="245" spans="1:21" x14ac:dyDescent="0.25">
      <c r="A245" t="s">
        <v>171</v>
      </c>
      <c r="B245">
        <v>15625668</v>
      </c>
      <c r="C245">
        <v>15625809</v>
      </c>
      <c r="D245">
        <v>15625703</v>
      </c>
      <c r="E245">
        <v>15625676</v>
      </c>
      <c r="F245">
        <v>15625687</v>
      </c>
      <c r="G245">
        <v>15625725</v>
      </c>
      <c r="H245">
        <v>15625707</v>
      </c>
      <c r="I245">
        <v>15625713</v>
      </c>
      <c r="J245">
        <v>15625677</v>
      </c>
      <c r="K245">
        <v>15625680</v>
      </c>
      <c r="L245" s="4">
        <v>551552</v>
      </c>
      <c r="M245">
        <v>55.16</v>
      </c>
      <c r="N245" s="4">
        <v>4386</v>
      </c>
      <c r="O245" s="4">
        <v>2310</v>
      </c>
      <c r="P245" s="4">
        <v>1035</v>
      </c>
      <c r="Q245">
        <v>337</v>
      </c>
      <c r="R245" s="4">
        <v>13459</v>
      </c>
      <c r="S245">
        <f>VLOOKUP(A245,Sheet2!A:S,19,FALSE)</f>
        <v>151</v>
      </c>
      <c r="T245" s="4">
        <f t="shared" si="7"/>
        <v>244</v>
      </c>
      <c r="U245">
        <f t="shared" si="6"/>
        <v>93</v>
      </c>
    </row>
    <row r="246" spans="1:21" x14ac:dyDescent="0.25">
      <c r="A246" t="s">
        <v>522</v>
      </c>
      <c r="B246">
        <v>15625668</v>
      </c>
      <c r="C246">
        <v>15625809</v>
      </c>
      <c r="D246">
        <v>15625703</v>
      </c>
      <c r="E246">
        <v>15625676</v>
      </c>
      <c r="F246">
        <v>15625687</v>
      </c>
      <c r="G246">
        <v>15625725</v>
      </c>
      <c r="H246">
        <v>15625688</v>
      </c>
      <c r="I246">
        <v>15625677</v>
      </c>
      <c r="J246">
        <v>15625680</v>
      </c>
      <c r="K246">
        <v>15625699</v>
      </c>
      <c r="L246" s="4">
        <v>557070</v>
      </c>
      <c r="M246">
        <v>55.71</v>
      </c>
      <c r="N246" s="4">
        <v>4415</v>
      </c>
      <c r="O246" s="4">
        <v>2322</v>
      </c>
      <c r="P246" s="4">
        <v>1040</v>
      </c>
      <c r="Q246">
        <v>319</v>
      </c>
      <c r="R246" s="4">
        <v>13455</v>
      </c>
      <c r="S246">
        <f>VLOOKUP(A246,Sheet2!A:S,19,FALSE)</f>
        <v>502</v>
      </c>
      <c r="T246" s="4">
        <f t="shared" si="7"/>
        <v>245</v>
      </c>
      <c r="U246">
        <f t="shared" si="6"/>
        <v>257</v>
      </c>
    </row>
    <row r="247" spans="1:21" x14ac:dyDescent="0.25">
      <c r="A247" t="s">
        <v>99</v>
      </c>
      <c r="B247">
        <v>15625668</v>
      </c>
      <c r="C247">
        <v>15625809</v>
      </c>
      <c r="D247">
        <v>15625697</v>
      </c>
      <c r="E247">
        <v>15625701</v>
      </c>
      <c r="F247">
        <v>15625687</v>
      </c>
      <c r="G247">
        <v>15625674</v>
      </c>
      <c r="H247">
        <v>15625707</v>
      </c>
      <c r="I247">
        <v>15625677</v>
      </c>
      <c r="J247">
        <v>15625680</v>
      </c>
      <c r="K247">
        <v>15625699</v>
      </c>
      <c r="L247" s="4">
        <v>558965</v>
      </c>
      <c r="M247">
        <v>55.9</v>
      </c>
      <c r="N247" s="4">
        <v>4484</v>
      </c>
      <c r="O247" s="4">
        <v>2323</v>
      </c>
      <c r="P247" s="4">
        <v>1005</v>
      </c>
      <c r="Q247">
        <v>326</v>
      </c>
      <c r="R247" s="4">
        <v>13449</v>
      </c>
      <c r="S247">
        <f>VLOOKUP(A247,Sheet2!A:S,19,FALSE)</f>
        <v>79</v>
      </c>
      <c r="T247" s="4">
        <f t="shared" si="7"/>
        <v>246</v>
      </c>
      <c r="U247">
        <f t="shared" si="6"/>
        <v>167</v>
      </c>
    </row>
    <row r="248" spans="1:21" x14ac:dyDescent="0.25">
      <c r="A248" t="s">
        <v>323</v>
      </c>
      <c r="B248">
        <v>15625668</v>
      </c>
      <c r="C248">
        <v>15625809</v>
      </c>
      <c r="D248">
        <v>15625697</v>
      </c>
      <c r="E248">
        <v>15625701</v>
      </c>
      <c r="F248">
        <v>15625687</v>
      </c>
      <c r="G248">
        <v>15625698</v>
      </c>
      <c r="H248">
        <v>15625675</v>
      </c>
      <c r="I248">
        <v>15625680</v>
      </c>
      <c r="J248">
        <v>15625699</v>
      </c>
      <c r="K248">
        <v>15625715</v>
      </c>
      <c r="L248" s="4">
        <v>560435</v>
      </c>
      <c r="M248">
        <v>56.04</v>
      </c>
      <c r="N248" s="4">
        <v>4470</v>
      </c>
      <c r="O248" s="4">
        <v>2299</v>
      </c>
      <c r="P248" s="4">
        <v>1013</v>
      </c>
      <c r="Q248">
        <v>334</v>
      </c>
      <c r="R248" s="4">
        <v>13443</v>
      </c>
      <c r="S248">
        <f>VLOOKUP(A248,Sheet2!A:S,19,FALSE)</f>
        <v>303</v>
      </c>
      <c r="T248" s="4">
        <f t="shared" si="7"/>
        <v>247</v>
      </c>
      <c r="U248">
        <f t="shared" si="6"/>
        <v>56</v>
      </c>
    </row>
    <row r="249" spans="1:21" x14ac:dyDescent="0.25">
      <c r="A249" t="s">
        <v>167</v>
      </c>
      <c r="B249">
        <v>15625668</v>
      </c>
      <c r="C249">
        <v>15625809</v>
      </c>
      <c r="D249">
        <v>15625703</v>
      </c>
      <c r="E249">
        <v>15625701</v>
      </c>
      <c r="F249">
        <v>15625687</v>
      </c>
      <c r="G249">
        <v>15625674</v>
      </c>
      <c r="H249">
        <v>15625707</v>
      </c>
      <c r="I249">
        <v>15625713</v>
      </c>
      <c r="J249">
        <v>15625677</v>
      </c>
      <c r="K249">
        <v>15625680</v>
      </c>
      <c r="L249" s="4">
        <v>555333</v>
      </c>
      <c r="M249">
        <v>55.53</v>
      </c>
      <c r="N249" s="4">
        <v>4432</v>
      </c>
      <c r="O249" s="4">
        <v>2310</v>
      </c>
      <c r="P249" s="4">
        <v>1020</v>
      </c>
      <c r="Q249">
        <v>330</v>
      </c>
      <c r="R249" s="4">
        <v>13432</v>
      </c>
      <c r="S249">
        <f>VLOOKUP(A249,Sheet2!A:S,19,FALSE)</f>
        <v>147</v>
      </c>
      <c r="T249" s="4">
        <f t="shared" si="7"/>
        <v>248</v>
      </c>
      <c r="U249">
        <f t="shared" si="6"/>
        <v>101</v>
      </c>
    </row>
    <row r="250" spans="1:21" x14ac:dyDescent="0.25">
      <c r="A250" t="s">
        <v>132</v>
      </c>
      <c r="B250">
        <v>15625668</v>
      </c>
      <c r="C250">
        <v>15625809</v>
      </c>
      <c r="D250">
        <v>15625697</v>
      </c>
      <c r="E250">
        <v>15625701</v>
      </c>
      <c r="F250">
        <v>15625687</v>
      </c>
      <c r="G250">
        <v>15625698</v>
      </c>
      <c r="H250">
        <v>15625675</v>
      </c>
      <c r="I250">
        <v>15625677</v>
      </c>
      <c r="J250">
        <v>15625704</v>
      </c>
      <c r="K250">
        <v>15625680</v>
      </c>
      <c r="L250" s="4">
        <v>559277</v>
      </c>
      <c r="M250">
        <v>55.93</v>
      </c>
      <c r="N250" s="4">
        <v>4428</v>
      </c>
      <c r="O250" s="4">
        <v>2304</v>
      </c>
      <c r="P250" s="4">
        <v>1017</v>
      </c>
      <c r="Q250">
        <v>333</v>
      </c>
      <c r="R250" s="4">
        <v>13419</v>
      </c>
      <c r="S250">
        <f>VLOOKUP(A250,Sheet2!A:S,19,FALSE)</f>
        <v>112</v>
      </c>
      <c r="T250" s="4">
        <f t="shared" si="7"/>
        <v>249</v>
      </c>
      <c r="U250">
        <f t="shared" si="6"/>
        <v>137</v>
      </c>
    </row>
    <row r="251" spans="1:21" x14ac:dyDescent="0.25">
      <c r="A251" t="s">
        <v>456</v>
      </c>
      <c r="B251">
        <v>15625668</v>
      </c>
      <c r="C251">
        <v>15625809</v>
      </c>
      <c r="D251">
        <v>15625703</v>
      </c>
      <c r="E251">
        <v>15625676</v>
      </c>
      <c r="F251">
        <v>15625687</v>
      </c>
      <c r="G251">
        <v>15625698</v>
      </c>
      <c r="H251">
        <v>15625707</v>
      </c>
      <c r="I251">
        <v>15625672</v>
      </c>
      <c r="J251">
        <v>15625713</v>
      </c>
      <c r="K251">
        <v>15625699</v>
      </c>
      <c r="L251" s="4">
        <v>555402</v>
      </c>
      <c r="M251">
        <v>55.54</v>
      </c>
      <c r="N251" s="4">
        <v>4444</v>
      </c>
      <c r="O251" s="4">
        <v>2305</v>
      </c>
      <c r="P251" s="4">
        <v>1011</v>
      </c>
      <c r="Q251">
        <v>330</v>
      </c>
      <c r="R251" s="4">
        <v>13407</v>
      </c>
      <c r="S251">
        <f>VLOOKUP(A251,Sheet2!A:S,19,FALSE)</f>
        <v>436</v>
      </c>
      <c r="T251" s="4">
        <f t="shared" si="7"/>
        <v>250</v>
      </c>
      <c r="U251">
        <f t="shared" si="6"/>
        <v>186</v>
      </c>
    </row>
    <row r="252" spans="1:21" x14ac:dyDescent="0.25">
      <c r="A252" t="s">
        <v>190</v>
      </c>
      <c r="B252">
        <v>15625668</v>
      </c>
      <c r="C252">
        <v>15625809</v>
      </c>
      <c r="D252">
        <v>15625706</v>
      </c>
      <c r="E252">
        <v>15625701</v>
      </c>
      <c r="F252">
        <v>15625687</v>
      </c>
      <c r="G252">
        <v>15625698</v>
      </c>
      <c r="H252">
        <v>15625675</v>
      </c>
      <c r="I252">
        <v>15625713</v>
      </c>
      <c r="J252">
        <v>15625680</v>
      </c>
      <c r="K252">
        <v>15625699</v>
      </c>
      <c r="L252" s="4">
        <v>560584</v>
      </c>
      <c r="M252">
        <v>56.06</v>
      </c>
      <c r="N252" s="4">
        <v>4473</v>
      </c>
      <c r="O252" s="4">
        <v>2311</v>
      </c>
      <c r="P252" s="4">
        <v>1017</v>
      </c>
      <c r="Q252">
        <v>313</v>
      </c>
      <c r="R252" s="4">
        <v>13398</v>
      </c>
      <c r="S252">
        <f>VLOOKUP(A252,Sheet2!A:S,19,FALSE)</f>
        <v>170</v>
      </c>
      <c r="T252" s="4">
        <f t="shared" si="7"/>
        <v>251</v>
      </c>
      <c r="U252">
        <f t="shared" si="6"/>
        <v>81</v>
      </c>
    </row>
    <row r="253" spans="1:21" x14ac:dyDescent="0.25">
      <c r="A253" t="s">
        <v>239</v>
      </c>
      <c r="B253">
        <v>15625668</v>
      </c>
      <c r="C253">
        <v>15625809</v>
      </c>
      <c r="D253">
        <v>15625706</v>
      </c>
      <c r="E253">
        <v>15625676</v>
      </c>
      <c r="F253">
        <v>15625687</v>
      </c>
      <c r="G253">
        <v>15625698</v>
      </c>
      <c r="H253">
        <v>15625675</v>
      </c>
      <c r="I253">
        <v>15625713</v>
      </c>
      <c r="J253">
        <v>15625680</v>
      </c>
      <c r="K253">
        <v>15625699</v>
      </c>
      <c r="L253" s="4">
        <v>562686</v>
      </c>
      <c r="M253">
        <v>56.27</v>
      </c>
      <c r="N253" s="4">
        <v>4474</v>
      </c>
      <c r="O253" s="4">
        <v>2288</v>
      </c>
      <c r="P253" s="4">
        <v>1012</v>
      </c>
      <c r="Q253">
        <v>328</v>
      </c>
      <c r="R253" s="4">
        <v>13398</v>
      </c>
      <c r="S253">
        <f>VLOOKUP(A253,Sheet2!A:S,19,FALSE)</f>
        <v>219</v>
      </c>
      <c r="T253" s="4">
        <f t="shared" si="7"/>
        <v>252</v>
      </c>
      <c r="U253">
        <f t="shared" si="6"/>
        <v>33</v>
      </c>
    </row>
    <row r="254" spans="1:21" x14ac:dyDescent="0.25">
      <c r="A254" t="s">
        <v>530</v>
      </c>
      <c r="B254">
        <v>15625668</v>
      </c>
      <c r="C254">
        <v>15625809</v>
      </c>
      <c r="D254">
        <v>15625697</v>
      </c>
      <c r="E254">
        <v>15625701</v>
      </c>
      <c r="F254">
        <v>15625687</v>
      </c>
      <c r="G254">
        <v>15625684</v>
      </c>
      <c r="H254">
        <v>15625707</v>
      </c>
      <c r="I254">
        <v>15625672</v>
      </c>
      <c r="J254">
        <v>15625680</v>
      </c>
      <c r="K254">
        <v>15625699</v>
      </c>
      <c r="L254" s="4">
        <v>563290</v>
      </c>
      <c r="M254">
        <v>56.33</v>
      </c>
      <c r="N254" s="4">
        <v>4484</v>
      </c>
      <c r="O254" s="4">
        <v>2286</v>
      </c>
      <c r="P254" s="4">
        <v>1011</v>
      </c>
      <c r="Q254">
        <v>325</v>
      </c>
      <c r="R254" s="4">
        <v>13389</v>
      </c>
      <c r="S254">
        <f>VLOOKUP(A254,Sheet2!A:S,19,FALSE)</f>
        <v>510</v>
      </c>
      <c r="T254" s="4">
        <f t="shared" si="7"/>
        <v>253</v>
      </c>
      <c r="U254">
        <f t="shared" si="6"/>
        <v>257</v>
      </c>
    </row>
    <row r="255" spans="1:21" x14ac:dyDescent="0.25">
      <c r="A255" t="s">
        <v>267</v>
      </c>
      <c r="B255">
        <v>15625668</v>
      </c>
      <c r="C255">
        <v>15625809</v>
      </c>
      <c r="D255">
        <v>15625697</v>
      </c>
      <c r="E255">
        <v>15625676</v>
      </c>
      <c r="F255">
        <v>15625687</v>
      </c>
      <c r="G255">
        <v>15625725</v>
      </c>
      <c r="H255">
        <v>15625707</v>
      </c>
      <c r="I255">
        <v>15625677</v>
      </c>
      <c r="J255">
        <v>15625680</v>
      </c>
      <c r="K255">
        <v>15625699</v>
      </c>
      <c r="L255" s="4">
        <v>555184</v>
      </c>
      <c r="M255">
        <v>55.52</v>
      </c>
      <c r="N255" s="4">
        <v>4386</v>
      </c>
      <c r="O255" s="4">
        <v>2283</v>
      </c>
      <c r="P255" s="4">
        <v>1031</v>
      </c>
      <c r="Q255">
        <v>335</v>
      </c>
      <c r="R255" s="4">
        <v>13385</v>
      </c>
      <c r="S255">
        <f>VLOOKUP(A255,Sheet2!A:S,19,FALSE)</f>
        <v>247</v>
      </c>
      <c r="T255" s="4">
        <f t="shared" si="7"/>
        <v>254</v>
      </c>
      <c r="U255">
        <f t="shared" si="6"/>
        <v>7</v>
      </c>
    </row>
    <row r="256" spans="1:21" x14ac:dyDescent="0.25">
      <c r="A256" t="s">
        <v>409</v>
      </c>
      <c r="B256">
        <v>15625668</v>
      </c>
      <c r="C256">
        <v>15625809</v>
      </c>
      <c r="D256">
        <v>15625697</v>
      </c>
      <c r="E256">
        <v>15625701</v>
      </c>
      <c r="F256">
        <v>15625687</v>
      </c>
      <c r="G256">
        <v>15625698</v>
      </c>
      <c r="H256">
        <v>15625675</v>
      </c>
      <c r="I256">
        <v>15625680</v>
      </c>
      <c r="J256">
        <v>15625699</v>
      </c>
      <c r="K256">
        <v>15625708</v>
      </c>
      <c r="L256" s="4">
        <v>559555</v>
      </c>
      <c r="M256">
        <v>55.96</v>
      </c>
      <c r="N256" s="4">
        <v>4427</v>
      </c>
      <c r="O256" s="4">
        <v>2303</v>
      </c>
      <c r="P256" s="4">
        <v>1011</v>
      </c>
      <c r="Q256">
        <v>329</v>
      </c>
      <c r="R256" s="4">
        <v>13382</v>
      </c>
      <c r="S256">
        <f>VLOOKUP(A256,Sheet2!A:S,19,FALSE)</f>
        <v>389</v>
      </c>
      <c r="T256" s="4">
        <f t="shared" si="7"/>
        <v>255</v>
      </c>
      <c r="U256">
        <f t="shared" si="6"/>
        <v>134</v>
      </c>
    </row>
    <row r="257" spans="1:21" x14ac:dyDescent="0.25">
      <c r="A257" t="s">
        <v>386</v>
      </c>
      <c r="B257">
        <v>15625668</v>
      </c>
      <c r="C257">
        <v>15625809</v>
      </c>
      <c r="D257">
        <v>15625686</v>
      </c>
      <c r="E257">
        <v>15625676</v>
      </c>
      <c r="F257">
        <v>15625687</v>
      </c>
      <c r="G257">
        <v>15625698</v>
      </c>
      <c r="H257">
        <v>15625675</v>
      </c>
      <c r="I257">
        <v>15625680</v>
      </c>
      <c r="J257">
        <v>15625699</v>
      </c>
      <c r="K257">
        <v>15625717</v>
      </c>
      <c r="L257" s="4">
        <v>561179</v>
      </c>
      <c r="M257">
        <v>56.12</v>
      </c>
      <c r="N257" s="4">
        <v>4405</v>
      </c>
      <c r="O257" s="4">
        <v>2282</v>
      </c>
      <c r="P257" s="4">
        <v>1018</v>
      </c>
      <c r="Q257">
        <v>339</v>
      </c>
      <c r="R257" s="4">
        <v>13379</v>
      </c>
      <c r="S257">
        <f>VLOOKUP(A257,Sheet2!A:S,19,FALSE)</f>
        <v>366</v>
      </c>
      <c r="T257" s="4">
        <f t="shared" si="7"/>
        <v>256</v>
      </c>
      <c r="U257">
        <f t="shared" si="6"/>
        <v>110</v>
      </c>
    </row>
    <row r="258" spans="1:21" x14ac:dyDescent="0.25">
      <c r="A258" t="s">
        <v>209</v>
      </c>
      <c r="B258">
        <v>15625668</v>
      </c>
      <c r="C258">
        <v>15625809</v>
      </c>
      <c r="D258">
        <v>15625703</v>
      </c>
      <c r="E258">
        <v>15625701</v>
      </c>
      <c r="F258">
        <v>15625687</v>
      </c>
      <c r="G258">
        <v>15625725</v>
      </c>
      <c r="H258">
        <v>15625675</v>
      </c>
      <c r="I258">
        <v>15625677</v>
      </c>
      <c r="J258">
        <v>15625704</v>
      </c>
      <c r="K258">
        <v>15625680</v>
      </c>
      <c r="L258" s="4">
        <v>556810</v>
      </c>
      <c r="M258">
        <v>55.68</v>
      </c>
      <c r="N258" s="4">
        <v>4453</v>
      </c>
      <c r="O258" s="4">
        <v>2302</v>
      </c>
      <c r="P258" s="4">
        <v>1007</v>
      </c>
      <c r="Q258">
        <v>324</v>
      </c>
      <c r="R258" s="4">
        <v>13374</v>
      </c>
      <c r="S258">
        <f>VLOOKUP(A258,Sheet2!A:S,19,FALSE)</f>
        <v>189</v>
      </c>
      <c r="T258" s="4">
        <f t="shared" si="7"/>
        <v>257</v>
      </c>
      <c r="U258">
        <f t="shared" si="6"/>
        <v>68</v>
      </c>
    </row>
    <row r="259" spans="1:21" x14ac:dyDescent="0.25">
      <c r="A259" t="s">
        <v>207</v>
      </c>
      <c r="B259">
        <v>15625668</v>
      </c>
      <c r="C259">
        <v>15625809</v>
      </c>
      <c r="D259">
        <v>15625703</v>
      </c>
      <c r="E259">
        <v>15625701</v>
      </c>
      <c r="F259">
        <v>15625687</v>
      </c>
      <c r="G259">
        <v>15625725</v>
      </c>
      <c r="H259">
        <v>15625675</v>
      </c>
      <c r="I259">
        <v>15625677</v>
      </c>
      <c r="J259">
        <v>15625680</v>
      </c>
      <c r="K259">
        <v>15625717</v>
      </c>
      <c r="L259" s="4">
        <v>556913</v>
      </c>
      <c r="M259">
        <v>55.69</v>
      </c>
      <c r="N259" s="4">
        <v>4437</v>
      </c>
      <c r="O259" s="4">
        <v>2302</v>
      </c>
      <c r="P259" s="4">
        <v>1016</v>
      </c>
      <c r="Q259">
        <v>320</v>
      </c>
      <c r="R259" s="4">
        <v>13369</v>
      </c>
      <c r="S259">
        <f>VLOOKUP(A259,Sheet2!A:S,19,FALSE)</f>
        <v>187</v>
      </c>
      <c r="T259" s="4">
        <f t="shared" si="7"/>
        <v>258</v>
      </c>
      <c r="U259">
        <f t="shared" ref="U259:U322" si="8">ABS(S259-T259)</f>
        <v>71</v>
      </c>
    </row>
    <row r="260" spans="1:21" x14ac:dyDescent="0.25">
      <c r="A260" t="s">
        <v>181</v>
      </c>
      <c r="B260">
        <v>15625668</v>
      </c>
      <c r="C260">
        <v>15625809</v>
      </c>
      <c r="D260">
        <v>15625697</v>
      </c>
      <c r="E260">
        <v>15625701</v>
      </c>
      <c r="F260">
        <v>15625687</v>
      </c>
      <c r="G260">
        <v>15625725</v>
      </c>
      <c r="H260">
        <v>15625675</v>
      </c>
      <c r="I260">
        <v>15625672</v>
      </c>
      <c r="J260">
        <v>15625704</v>
      </c>
      <c r="K260">
        <v>15625699</v>
      </c>
      <c r="L260" s="4">
        <v>557725</v>
      </c>
      <c r="M260">
        <v>55.77</v>
      </c>
      <c r="N260" s="4">
        <v>4466</v>
      </c>
      <c r="O260" s="4">
        <v>2299</v>
      </c>
      <c r="P260" s="4">
        <v>1005</v>
      </c>
      <c r="Q260">
        <v>322</v>
      </c>
      <c r="R260" s="4">
        <v>13367</v>
      </c>
      <c r="S260">
        <f>VLOOKUP(A260,Sheet2!A:S,19,FALSE)</f>
        <v>161</v>
      </c>
      <c r="T260" s="4">
        <f t="shared" ref="T260:T323" si="9">T259+1</f>
        <v>259</v>
      </c>
      <c r="U260">
        <f t="shared" si="8"/>
        <v>98</v>
      </c>
    </row>
    <row r="261" spans="1:21" x14ac:dyDescent="0.25">
      <c r="A261" t="s">
        <v>430</v>
      </c>
      <c r="B261">
        <v>15625668</v>
      </c>
      <c r="C261">
        <v>15625809</v>
      </c>
      <c r="D261">
        <v>15625697</v>
      </c>
      <c r="E261">
        <v>15625676</v>
      </c>
      <c r="F261">
        <v>15625687</v>
      </c>
      <c r="G261">
        <v>15625698</v>
      </c>
      <c r="H261">
        <v>15625675</v>
      </c>
      <c r="I261">
        <v>15625680</v>
      </c>
      <c r="J261">
        <v>15625699</v>
      </c>
      <c r="K261">
        <v>15625708</v>
      </c>
      <c r="L261" s="4">
        <v>561657</v>
      </c>
      <c r="M261">
        <v>56.17</v>
      </c>
      <c r="N261" s="4">
        <v>4452</v>
      </c>
      <c r="O261" s="4">
        <v>2282</v>
      </c>
      <c r="P261">
        <v>997</v>
      </c>
      <c r="Q261">
        <v>340</v>
      </c>
      <c r="R261" s="4">
        <v>13367</v>
      </c>
      <c r="S261">
        <f>VLOOKUP(A261,Sheet2!A:S,19,FALSE)</f>
        <v>410</v>
      </c>
      <c r="T261" s="4">
        <f t="shared" si="9"/>
        <v>260</v>
      </c>
      <c r="U261">
        <f t="shared" si="8"/>
        <v>150</v>
      </c>
    </row>
    <row r="262" spans="1:21" x14ac:dyDescent="0.25">
      <c r="A262" t="s">
        <v>480</v>
      </c>
      <c r="B262">
        <v>15625668</v>
      </c>
      <c r="C262">
        <v>15625809</v>
      </c>
      <c r="D262">
        <v>15625697</v>
      </c>
      <c r="E262">
        <v>15625676</v>
      </c>
      <c r="F262">
        <v>15625687</v>
      </c>
      <c r="G262">
        <v>15625692</v>
      </c>
      <c r="H262">
        <v>15625675</v>
      </c>
      <c r="I262">
        <v>15625713</v>
      </c>
      <c r="J262">
        <v>15625680</v>
      </c>
      <c r="K262">
        <v>15625699</v>
      </c>
      <c r="L262" s="4">
        <v>557487</v>
      </c>
      <c r="M262">
        <v>55.75</v>
      </c>
      <c r="N262" s="4">
        <v>4426</v>
      </c>
      <c r="O262" s="4">
        <v>2277</v>
      </c>
      <c r="P262" s="4">
        <v>1014</v>
      </c>
      <c r="Q262">
        <v>334</v>
      </c>
      <c r="R262" s="4">
        <v>13358</v>
      </c>
      <c r="S262">
        <f>VLOOKUP(A262,Sheet2!A:S,19,FALSE)</f>
        <v>460</v>
      </c>
      <c r="T262" s="4">
        <f t="shared" si="9"/>
        <v>261</v>
      </c>
      <c r="U262">
        <f t="shared" si="8"/>
        <v>199</v>
      </c>
    </row>
    <row r="263" spans="1:21" x14ac:dyDescent="0.25">
      <c r="A263" t="s">
        <v>726</v>
      </c>
      <c r="B263">
        <v>15625668</v>
      </c>
      <c r="C263">
        <v>15625809</v>
      </c>
      <c r="D263">
        <v>15625703</v>
      </c>
      <c r="E263">
        <v>15625676</v>
      </c>
      <c r="F263">
        <v>15625687</v>
      </c>
      <c r="G263">
        <v>15625684</v>
      </c>
      <c r="H263">
        <v>15625675</v>
      </c>
      <c r="I263">
        <v>15625680</v>
      </c>
      <c r="J263">
        <v>15625699</v>
      </c>
      <c r="K263">
        <v>15625717</v>
      </c>
      <c r="L263" s="4">
        <v>559275</v>
      </c>
      <c r="M263">
        <v>55.93</v>
      </c>
      <c r="N263" s="4">
        <v>4406</v>
      </c>
      <c r="O263" s="4">
        <v>2278</v>
      </c>
      <c r="P263" s="4">
        <v>1020</v>
      </c>
      <c r="Q263">
        <v>333</v>
      </c>
      <c r="R263" s="4">
        <v>13354</v>
      </c>
      <c r="S263">
        <f>VLOOKUP(A263,Sheet2!A:S,19,FALSE)</f>
        <v>706</v>
      </c>
      <c r="T263" s="4">
        <f t="shared" si="9"/>
        <v>262</v>
      </c>
      <c r="U263">
        <f t="shared" si="8"/>
        <v>444</v>
      </c>
    </row>
    <row r="264" spans="1:21" x14ac:dyDescent="0.25">
      <c r="A264" t="s">
        <v>514</v>
      </c>
      <c r="B264">
        <v>15625668</v>
      </c>
      <c r="C264">
        <v>15625809</v>
      </c>
      <c r="D264">
        <v>15625703</v>
      </c>
      <c r="E264">
        <v>15625701</v>
      </c>
      <c r="F264">
        <v>15625687</v>
      </c>
      <c r="G264">
        <v>15625698</v>
      </c>
      <c r="H264">
        <v>15625675</v>
      </c>
      <c r="I264">
        <v>15625672</v>
      </c>
      <c r="J264">
        <v>15625717</v>
      </c>
      <c r="K264">
        <v>15625682</v>
      </c>
      <c r="L264" s="4">
        <v>562282</v>
      </c>
      <c r="M264">
        <v>56.23</v>
      </c>
      <c r="N264" s="4">
        <v>4467</v>
      </c>
      <c r="O264" s="4">
        <v>2289</v>
      </c>
      <c r="P264">
        <v>995</v>
      </c>
      <c r="Q264">
        <v>328</v>
      </c>
      <c r="R264" s="4">
        <v>13342</v>
      </c>
      <c r="S264">
        <f>VLOOKUP(A264,Sheet2!A:S,19,FALSE)</f>
        <v>494</v>
      </c>
      <c r="T264" s="4">
        <f t="shared" si="9"/>
        <v>263</v>
      </c>
      <c r="U264">
        <f t="shared" si="8"/>
        <v>231</v>
      </c>
    </row>
    <row r="265" spans="1:21" x14ac:dyDescent="0.25">
      <c r="A265" t="s">
        <v>197</v>
      </c>
      <c r="B265">
        <v>15625668</v>
      </c>
      <c r="C265">
        <v>15625809</v>
      </c>
      <c r="D265">
        <v>15625703</v>
      </c>
      <c r="E265">
        <v>15625701</v>
      </c>
      <c r="F265">
        <v>15625687</v>
      </c>
      <c r="G265">
        <v>15625674</v>
      </c>
      <c r="H265">
        <v>15625675</v>
      </c>
      <c r="I265">
        <v>15625677</v>
      </c>
      <c r="J265">
        <v>15625699</v>
      </c>
      <c r="K265">
        <v>15625717</v>
      </c>
      <c r="L265" s="4">
        <v>556207</v>
      </c>
      <c r="M265">
        <v>55.62</v>
      </c>
      <c r="N265" s="4">
        <v>4421</v>
      </c>
      <c r="O265" s="4">
        <v>2305</v>
      </c>
      <c r="P265" s="4">
        <v>1011</v>
      </c>
      <c r="Q265">
        <v>319</v>
      </c>
      <c r="R265" s="4">
        <v>13340</v>
      </c>
      <c r="S265">
        <f>VLOOKUP(A265,Sheet2!A:S,19,FALSE)</f>
        <v>177</v>
      </c>
      <c r="T265" s="4">
        <f t="shared" si="9"/>
        <v>264</v>
      </c>
      <c r="U265">
        <f t="shared" si="8"/>
        <v>87</v>
      </c>
    </row>
    <row r="266" spans="1:21" x14ac:dyDescent="0.25">
      <c r="A266" t="s">
        <v>420</v>
      </c>
      <c r="B266">
        <v>15625668</v>
      </c>
      <c r="C266">
        <v>15625809</v>
      </c>
      <c r="D266">
        <v>15625703</v>
      </c>
      <c r="E266">
        <v>15625676</v>
      </c>
      <c r="F266">
        <v>15625687</v>
      </c>
      <c r="G266">
        <v>15625698</v>
      </c>
      <c r="H266">
        <v>15625707</v>
      </c>
      <c r="I266">
        <v>15625672</v>
      </c>
      <c r="J266">
        <v>15625704</v>
      </c>
      <c r="K266">
        <v>15625680</v>
      </c>
      <c r="L266" s="4">
        <v>555774</v>
      </c>
      <c r="M266">
        <v>55.58</v>
      </c>
      <c r="N266" s="4">
        <v>4450</v>
      </c>
      <c r="O266" s="4">
        <v>2317</v>
      </c>
      <c r="P266" s="4">
        <v>1002</v>
      </c>
      <c r="Q266">
        <v>312</v>
      </c>
      <c r="R266" s="4">
        <v>13338</v>
      </c>
      <c r="S266">
        <f>VLOOKUP(A266,Sheet2!A:S,19,FALSE)</f>
        <v>400</v>
      </c>
      <c r="T266" s="4">
        <f t="shared" si="9"/>
        <v>265</v>
      </c>
      <c r="U266">
        <f t="shared" si="8"/>
        <v>135</v>
      </c>
    </row>
    <row r="267" spans="1:21" x14ac:dyDescent="0.25">
      <c r="A267" t="s">
        <v>893</v>
      </c>
      <c r="B267">
        <v>15625668</v>
      </c>
      <c r="C267">
        <v>15625809</v>
      </c>
      <c r="D267">
        <v>15625703</v>
      </c>
      <c r="E267">
        <v>15625726</v>
      </c>
      <c r="F267">
        <v>15625687</v>
      </c>
      <c r="G267">
        <v>15625692</v>
      </c>
      <c r="H267">
        <v>15625675</v>
      </c>
      <c r="I267">
        <v>15625672</v>
      </c>
      <c r="J267">
        <v>15625680</v>
      </c>
      <c r="K267">
        <v>15625699</v>
      </c>
      <c r="L267" s="4">
        <v>558403</v>
      </c>
      <c r="M267">
        <v>55.84</v>
      </c>
      <c r="N267" s="4">
        <v>4453</v>
      </c>
      <c r="O267" s="4">
        <v>2301</v>
      </c>
      <c r="P267" s="4">
        <v>1000</v>
      </c>
      <c r="Q267">
        <v>317</v>
      </c>
      <c r="R267" s="4">
        <v>13323</v>
      </c>
      <c r="S267">
        <f>VLOOKUP(A267,Sheet2!A:S,19,FALSE)</f>
        <v>873</v>
      </c>
      <c r="T267" s="4">
        <f t="shared" si="9"/>
        <v>266</v>
      </c>
      <c r="U267">
        <f t="shared" si="8"/>
        <v>607</v>
      </c>
    </row>
    <row r="268" spans="1:21" x14ac:dyDescent="0.25">
      <c r="A268" t="s">
        <v>348</v>
      </c>
      <c r="B268">
        <v>15625668</v>
      </c>
      <c r="C268">
        <v>15625809</v>
      </c>
      <c r="D268">
        <v>15625703</v>
      </c>
      <c r="E268">
        <v>15625701</v>
      </c>
      <c r="F268">
        <v>15625687</v>
      </c>
      <c r="G268">
        <v>15625698</v>
      </c>
      <c r="H268">
        <v>15625675</v>
      </c>
      <c r="I268">
        <v>15625677</v>
      </c>
      <c r="J268">
        <v>15625680</v>
      </c>
      <c r="K268">
        <v>15625715</v>
      </c>
      <c r="L268" s="4">
        <v>562879</v>
      </c>
      <c r="M268">
        <v>56.29</v>
      </c>
      <c r="N268" s="4">
        <v>4484</v>
      </c>
      <c r="O268" s="4">
        <v>2324</v>
      </c>
      <c r="P268">
        <v>990</v>
      </c>
      <c r="Q268">
        <v>304</v>
      </c>
      <c r="R268" s="4">
        <v>13318</v>
      </c>
      <c r="S268">
        <f>VLOOKUP(A268,Sheet2!A:S,19,FALSE)</f>
        <v>328</v>
      </c>
      <c r="T268" s="4">
        <f t="shared" si="9"/>
        <v>267</v>
      </c>
      <c r="U268">
        <f t="shared" si="8"/>
        <v>61</v>
      </c>
    </row>
    <row r="269" spans="1:21" x14ac:dyDescent="0.25">
      <c r="A269" t="s">
        <v>287</v>
      </c>
      <c r="B269">
        <v>15625668</v>
      </c>
      <c r="C269">
        <v>15625809</v>
      </c>
      <c r="D269">
        <v>15625697</v>
      </c>
      <c r="E269">
        <v>15625701</v>
      </c>
      <c r="F269">
        <v>15625704</v>
      </c>
      <c r="G269">
        <v>15625725</v>
      </c>
      <c r="H269">
        <v>15625675</v>
      </c>
      <c r="I269">
        <v>15625672</v>
      </c>
      <c r="J269">
        <v>15625680</v>
      </c>
      <c r="K269">
        <v>15625699</v>
      </c>
      <c r="L269" s="4">
        <v>555589</v>
      </c>
      <c r="M269">
        <v>55.56</v>
      </c>
      <c r="N269" s="4">
        <v>4435</v>
      </c>
      <c r="O269" s="4">
        <v>2269</v>
      </c>
      <c r="P269" s="4">
        <v>1000</v>
      </c>
      <c r="Q269">
        <v>336</v>
      </c>
      <c r="R269" s="4">
        <v>13317</v>
      </c>
      <c r="S269">
        <f>VLOOKUP(A269,Sheet2!A:S,19,FALSE)</f>
        <v>267</v>
      </c>
      <c r="T269" s="4">
        <f t="shared" si="9"/>
        <v>268</v>
      </c>
      <c r="U269">
        <f t="shared" si="8"/>
        <v>1</v>
      </c>
    </row>
    <row r="270" spans="1:21" x14ac:dyDescent="0.25">
      <c r="A270" t="s">
        <v>463</v>
      </c>
      <c r="B270">
        <v>15625668</v>
      </c>
      <c r="C270">
        <v>15625809</v>
      </c>
      <c r="D270">
        <v>15625703</v>
      </c>
      <c r="E270">
        <v>15625701</v>
      </c>
      <c r="F270">
        <v>15625704</v>
      </c>
      <c r="G270">
        <v>15625698</v>
      </c>
      <c r="H270">
        <v>15625675</v>
      </c>
      <c r="I270">
        <v>15625672</v>
      </c>
      <c r="J270">
        <v>15625713</v>
      </c>
      <c r="K270">
        <v>15625680</v>
      </c>
      <c r="L270" s="4">
        <v>554658</v>
      </c>
      <c r="M270">
        <v>55.47</v>
      </c>
      <c r="N270" s="4">
        <v>4401</v>
      </c>
      <c r="O270" s="4">
        <v>2280</v>
      </c>
      <c r="P270" s="4">
        <v>1005</v>
      </c>
      <c r="Q270">
        <v>333</v>
      </c>
      <c r="R270" s="4">
        <v>13308</v>
      </c>
      <c r="S270">
        <f>VLOOKUP(A270,Sheet2!A:S,19,FALSE)</f>
        <v>443</v>
      </c>
      <c r="T270" s="4">
        <f t="shared" si="9"/>
        <v>269</v>
      </c>
      <c r="U270">
        <f t="shared" si="8"/>
        <v>174</v>
      </c>
    </row>
    <row r="271" spans="1:21" x14ac:dyDescent="0.25">
      <c r="A271" t="s">
        <v>572</v>
      </c>
      <c r="B271">
        <v>15625668</v>
      </c>
      <c r="C271">
        <v>15625809</v>
      </c>
      <c r="D271">
        <v>15625697</v>
      </c>
      <c r="E271">
        <v>15625676</v>
      </c>
      <c r="F271">
        <v>15625687</v>
      </c>
      <c r="G271">
        <v>15625698</v>
      </c>
      <c r="H271">
        <v>15625707</v>
      </c>
      <c r="I271">
        <v>15625672</v>
      </c>
      <c r="J271">
        <v>15625713</v>
      </c>
      <c r="K271">
        <v>15625699</v>
      </c>
      <c r="L271" s="4">
        <v>555168</v>
      </c>
      <c r="M271">
        <v>55.52</v>
      </c>
      <c r="N271" s="4">
        <v>4413</v>
      </c>
      <c r="O271" s="4">
        <v>2285</v>
      </c>
      <c r="P271" s="4">
        <v>1003</v>
      </c>
      <c r="Q271">
        <v>328</v>
      </c>
      <c r="R271" s="4">
        <v>13304</v>
      </c>
      <c r="S271">
        <f>VLOOKUP(A271,Sheet2!A:S,19,FALSE)</f>
        <v>552</v>
      </c>
      <c r="T271" s="4">
        <f t="shared" si="9"/>
        <v>270</v>
      </c>
      <c r="U271">
        <f t="shared" si="8"/>
        <v>282</v>
      </c>
    </row>
    <row r="272" spans="1:21" x14ac:dyDescent="0.25">
      <c r="A272" t="s">
        <v>457</v>
      </c>
      <c r="B272">
        <v>15625668</v>
      </c>
      <c r="C272">
        <v>15625809</v>
      </c>
      <c r="D272">
        <v>15625703</v>
      </c>
      <c r="E272">
        <v>15625726</v>
      </c>
      <c r="F272">
        <v>15625687</v>
      </c>
      <c r="G272">
        <v>15625698</v>
      </c>
      <c r="H272">
        <v>15625675</v>
      </c>
      <c r="I272">
        <v>15625677</v>
      </c>
      <c r="J272">
        <v>15625680</v>
      </c>
      <c r="K272">
        <v>15625699</v>
      </c>
      <c r="L272" s="4">
        <v>558564</v>
      </c>
      <c r="M272">
        <v>55.86</v>
      </c>
      <c r="N272" s="4">
        <v>4418</v>
      </c>
      <c r="O272" s="4">
        <v>2277</v>
      </c>
      <c r="P272" s="4">
        <v>1013</v>
      </c>
      <c r="Q272">
        <v>323</v>
      </c>
      <c r="R272" s="4">
        <v>13303</v>
      </c>
      <c r="S272">
        <f>VLOOKUP(A272,Sheet2!A:S,19,FALSE)</f>
        <v>437</v>
      </c>
      <c r="T272" s="4">
        <f t="shared" si="9"/>
        <v>271</v>
      </c>
      <c r="U272">
        <f t="shared" si="8"/>
        <v>166</v>
      </c>
    </row>
    <row r="273" spans="1:21" x14ac:dyDescent="0.25">
      <c r="A273" t="s">
        <v>285</v>
      </c>
      <c r="B273">
        <v>15625668</v>
      </c>
      <c r="C273">
        <v>15625809</v>
      </c>
      <c r="D273">
        <v>15625703</v>
      </c>
      <c r="E273">
        <v>15625701</v>
      </c>
      <c r="F273">
        <v>15625687</v>
      </c>
      <c r="G273">
        <v>15625725</v>
      </c>
      <c r="H273">
        <v>15625675</v>
      </c>
      <c r="I273">
        <v>15625672</v>
      </c>
      <c r="J273">
        <v>15625704</v>
      </c>
      <c r="K273">
        <v>15625699</v>
      </c>
      <c r="L273" s="4">
        <v>557959</v>
      </c>
      <c r="M273">
        <v>55.8</v>
      </c>
      <c r="N273" s="4">
        <v>4468</v>
      </c>
      <c r="O273" s="4">
        <v>2299</v>
      </c>
      <c r="P273">
        <v>988</v>
      </c>
      <c r="Q273">
        <v>318</v>
      </c>
      <c r="R273" s="4">
        <v>13302</v>
      </c>
      <c r="S273">
        <f>VLOOKUP(A273,Sheet2!A:S,19,FALSE)</f>
        <v>265</v>
      </c>
      <c r="T273" s="4">
        <f t="shared" si="9"/>
        <v>272</v>
      </c>
      <c r="U273">
        <f t="shared" si="8"/>
        <v>7</v>
      </c>
    </row>
    <row r="274" spans="1:21" x14ac:dyDescent="0.25">
      <c r="A274" t="s">
        <v>602</v>
      </c>
      <c r="B274">
        <v>15625668</v>
      </c>
      <c r="C274">
        <v>15625809</v>
      </c>
      <c r="D274">
        <v>15625703</v>
      </c>
      <c r="E274">
        <v>15625701</v>
      </c>
      <c r="F274">
        <v>15625687</v>
      </c>
      <c r="G274">
        <v>15625698</v>
      </c>
      <c r="H274">
        <v>15625675</v>
      </c>
      <c r="I274">
        <v>15625672</v>
      </c>
      <c r="J274">
        <v>15625742</v>
      </c>
      <c r="K274">
        <v>15625680</v>
      </c>
      <c r="L274" s="4">
        <v>560547</v>
      </c>
      <c r="M274">
        <v>56.05</v>
      </c>
      <c r="N274" s="4">
        <v>4470</v>
      </c>
      <c r="O274" s="4">
        <v>2293</v>
      </c>
      <c r="P274" s="4">
        <v>1000</v>
      </c>
      <c r="Q274">
        <v>311</v>
      </c>
      <c r="R274" s="4">
        <v>13300</v>
      </c>
      <c r="S274">
        <f>VLOOKUP(A274,Sheet2!A:S,19,FALSE)</f>
        <v>582</v>
      </c>
      <c r="T274" s="4">
        <f t="shared" si="9"/>
        <v>273</v>
      </c>
      <c r="U274">
        <f t="shared" si="8"/>
        <v>309</v>
      </c>
    </row>
    <row r="275" spans="1:21" x14ac:dyDescent="0.25">
      <c r="A275" t="s">
        <v>319</v>
      </c>
      <c r="B275">
        <v>15625668</v>
      </c>
      <c r="C275">
        <v>15625809</v>
      </c>
      <c r="D275">
        <v>15625703</v>
      </c>
      <c r="E275">
        <v>15625676</v>
      </c>
      <c r="F275">
        <v>15625687</v>
      </c>
      <c r="G275">
        <v>15625725</v>
      </c>
      <c r="H275">
        <v>15625675</v>
      </c>
      <c r="I275">
        <v>15625677</v>
      </c>
      <c r="J275">
        <v>15625680</v>
      </c>
      <c r="K275">
        <v>15625715</v>
      </c>
      <c r="L275" s="4">
        <v>562280</v>
      </c>
      <c r="M275">
        <v>56.23</v>
      </c>
      <c r="N275" s="4">
        <v>4474</v>
      </c>
      <c r="O275" s="4">
        <v>2292</v>
      </c>
      <c r="P275" s="4">
        <v>1000</v>
      </c>
      <c r="Q275">
        <v>309</v>
      </c>
      <c r="R275" s="4">
        <v>13294</v>
      </c>
      <c r="S275">
        <f>VLOOKUP(A275,Sheet2!A:S,19,FALSE)</f>
        <v>299</v>
      </c>
      <c r="T275" s="4">
        <f t="shared" si="9"/>
        <v>274</v>
      </c>
      <c r="U275">
        <f t="shared" si="8"/>
        <v>25</v>
      </c>
    </row>
    <row r="276" spans="1:21" x14ac:dyDescent="0.25">
      <c r="A276" t="s">
        <v>677</v>
      </c>
      <c r="B276">
        <v>15625668</v>
      </c>
      <c r="C276">
        <v>15625809</v>
      </c>
      <c r="D276">
        <v>15625697</v>
      </c>
      <c r="E276">
        <v>15625701</v>
      </c>
      <c r="F276">
        <v>15625687</v>
      </c>
      <c r="G276">
        <v>15625692</v>
      </c>
      <c r="H276">
        <v>15625675</v>
      </c>
      <c r="I276">
        <v>15625680</v>
      </c>
      <c r="J276">
        <v>15625699</v>
      </c>
      <c r="K276">
        <v>15625682</v>
      </c>
      <c r="L276" s="4">
        <v>560770</v>
      </c>
      <c r="M276">
        <v>56.08</v>
      </c>
      <c r="N276" s="4">
        <v>4469</v>
      </c>
      <c r="O276" s="4">
        <v>2280</v>
      </c>
      <c r="P276">
        <v>993</v>
      </c>
      <c r="Q276">
        <v>319</v>
      </c>
      <c r="R276" s="4">
        <v>13284</v>
      </c>
      <c r="S276">
        <f>VLOOKUP(A276,Sheet2!A:S,19,FALSE)</f>
        <v>657</v>
      </c>
      <c r="T276" s="4">
        <f t="shared" si="9"/>
        <v>275</v>
      </c>
      <c r="U276">
        <f t="shared" si="8"/>
        <v>382</v>
      </c>
    </row>
    <row r="277" spans="1:21" x14ac:dyDescent="0.25">
      <c r="A277" t="s">
        <v>322</v>
      </c>
      <c r="B277">
        <v>15625668</v>
      </c>
      <c r="C277">
        <v>15625809</v>
      </c>
      <c r="D277">
        <v>15625703</v>
      </c>
      <c r="E277">
        <v>15625676</v>
      </c>
      <c r="F277">
        <v>15625687</v>
      </c>
      <c r="G277">
        <v>15625725</v>
      </c>
      <c r="H277">
        <v>15625688</v>
      </c>
      <c r="I277">
        <v>15625672</v>
      </c>
      <c r="J277">
        <v>15625713</v>
      </c>
      <c r="K277">
        <v>15625677</v>
      </c>
      <c r="L277" s="4">
        <v>556563</v>
      </c>
      <c r="M277">
        <v>55.66</v>
      </c>
      <c r="N277" s="4">
        <v>4427</v>
      </c>
      <c r="O277" s="4">
        <v>2294</v>
      </c>
      <c r="P277">
        <v>995</v>
      </c>
      <c r="Q277">
        <v>321</v>
      </c>
      <c r="R277" s="4">
        <v>13284</v>
      </c>
      <c r="S277">
        <f>VLOOKUP(A277,Sheet2!A:S,19,FALSE)</f>
        <v>302</v>
      </c>
      <c r="T277" s="4">
        <f t="shared" si="9"/>
        <v>276</v>
      </c>
      <c r="U277">
        <f t="shared" si="8"/>
        <v>26</v>
      </c>
    </row>
    <row r="278" spans="1:21" x14ac:dyDescent="0.25">
      <c r="A278" t="s">
        <v>300</v>
      </c>
      <c r="B278">
        <v>15625668</v>
      </c>
      <c r="C278">
        <v>15625809</v>
      </c>
      <c r="D278">
        <v>15625697</v>
      </c>
      <c r="E278">
        <v>15625676</v>
      </c>
      <c r="F278">
        <v>15625687</v>
      </c>
      <c r="G278">
        <v>15625725</v>
      </c>
      <c r="H278">
        <v>15625675</v>
      </c>
      <c r="I278">
        <v>15625680</v>
      </c>
      <c r="J278">
        <v>15625699</v>
      </c>
      <c r="K278">
        <v>15625717</v>
      </c>
      <c r="L278" s="4">
        <v>556571</v>
      </c>
      <c r="M278">
        <v>55.66</v>
      </c>
      <c r="N278" s="4">
        <v>4411</v>
      </c>
      <c r="O278" s="4">
        <v>2280</v>
      </c>
      <c r="P278" s="4">
        <v>1007</v>
      </c>
      <c r="Q278">
        <v>323</v>
      </c>
      <c r="R278" s="4">
        <v>13284</v>
      </c>
      <c r="S278">
        <f>VLOOKUP(A278,Sheet2!A:S,19,FALSE)</f>
        <v>280</v>
      </c>
      <c r="T278" s="4">
        <f t="shared" si="9"/>
        <v>277</v>
      </c>
      <c r="U278">
        <f t="shared" si="8"/>
        <v>3</v>
      </c>
    </row>
    <row r="279" spans="1:21" x14ac:dyDescent="0.25">
      <c r="A279" t="s">
        <v>562</v>
      </c>
      <c r="B279">
        <v>15625668</v>
      </c>
      <c r="C279">
        <v>15625809</v>
      </c>
      <c r="D279">
        <v>15625703</v>
      </c>
      <c r="E279">
        <v>15625676</v>
      </c>
      <c r="F279">
        <v>15625687</v>
      </c>
      <c r="G279">
        <v>15625725</v>
      </c>
      <c r="H279">
        <v>15625675</v>
      </c>
      <c r="I279">
        <v>15625680</v>
      </c>
      <c r="J279">
        <v>15625699</v>
      </c>
      <c r="K279">
        <v>15625708</v>
      </c>
      <c r="L279" s="4">
        <v>559190</v>
      </c>
      <c r="M279">
        <v>55.92</v>
      </c>
      <c r="N279" s="4">
        <v>4427</v>
      </c>
      <c r="O279" s="4">
        <v>2280</v>
      </c>
      <c r="P279">
        <v>995</v>
      </c>
      <c r="Q279">
        <v>327</v>
      </c>
      <c r="R279" s="4">
        <v>13280</v>
      </c>
      <c r="S279">
        <f>VLOOKUP(A279,Sheet2!A:S,19,FALSE)</f>
        <v>542</v>
      </c>
      <c r="T279" s="4">
        <f t="shared" si="9"/>
        <v>278</v>
      </c>
      <c r="U279">
        <f t="shared" si="8"/>
        <v>264</v>
      </c>
    </row>
    <row r="280" spans="1:21" x14ac:dyDescent="0.25">
      <c r="A280" t="s">
        <v>194</v>
      </c>
      <c r="B280">
        <v>15625668</v>
      </c>
      <c r="C280">
        <v>15625809</v>
      </c>
      <c r="D280">
        <v>15625697</v>
      </c>
      <c r="E280">
        <v>15625676</v>
      </c>
      <c r="F280">
        <v>15625687</v>
      </c>
      <c r="G280">
        <v>15625725</v>
      </c>
      <c r="H280">
        <v>15625675</v>
      </c>
      <c r="I280">
        <v>15625704</v>
      </c>
      <c r="J280">
        <v>15625680</v>
      </c>
      <c r="K280">
        <v>15625699</v>
      </c>
      <c r="L280" s="4">
        <v>556468</v>
      </c>
      <c r="M280">
        <v>55.65</v>
      </c>
      <c r="N280" s="4">
        <v>4401</v>
      </c>
      <c r="O280" s="4">
        <v>2272</v>
      </c>
      <c r="P280" s="4">
        <v>1001</v>
      </c>
      <c r="Q280">
        <v>333</v>
      </c>
      <c r="R280" s="4">
        <v>13280</v>
      </c>
      <c r="S280">
        <f>VLOOKUP(A280,Sheet2!A:S,19,FALSE)</f>
        <v>174</v>
      </c>
      <c r="T280" s="4">
        <f t="shared" si="9"/>
        <v>279</v>
      </c>
      <c r="U280">
        <f t="shared" si="8"/>
        <v>105</v>
      </c>
    </row>
    <row r="281" spans="1:21" x14ac:dyDescent="0.25">
      <c r="A281" t="s">
        <v>429</v>
      </c>
      <c r="B281">
        <v>15625668</v>
      </c>
      <c r="C281">
        <v>15625809</v>
      </c>
      <c r="D281">
        <v>15625686</v>
      </c>
      <c r="E281">
        <v>15625701</v>
      </c>
      <c r="F281">
        <v>15625687</v>
      </c>
      <c r="G281">
        <v>15625698</v>
      </c>
      <c r="H281">
        <v>15625675</v>
      </c>
      <c r="I281">
        <v>15625677</v>
      </c>
      <c r="J281">
        <v>15625680</v>
      </c>
      <c r="K281">
        <v>15625717</v>
      </c>
      <c r="L281" s="4">
        <v>561287</v>
      </c>
      <c r="M281">
        <v>56.13</v>
      </c>
      <c r="N281" s="4">
        <v>4396</v>
      </c>
      <c r="O281" s="4">
        <v>2277</v>
      </c>
      <c r="P281" s="4">
        <v>1006</v>
      </c>
      <c r="Q281">
        <v>325</v>
      </c>
      <c r="R281" s="4">
        <v>13268</v>
      </c>
      <c r="S281">
        <f>VLOOKUP(A281,Sheet2!A:S,19,FALSE)</f>
        <v>409</v>
      </c>
      <c r="T281" s="4">
        <f t="shared" si="9"/>
        <v>280</v>
      </c>
      <c r="U281">
        <f t="shared" si="8"/>
        <v>129</v>
      </c>
    </row>
    <row r="282" spans="1:21" x14ac:dyDescent="0.25">
      <c r="A282" t="s">
        <v>343</v>
      </c>
      <c r="B282">
        <v>15625668</v>
      </c>
      <c r="C282">
        <v>15625809</v>
      </c>
      <c r="D282">
        <v>15625703</v>
      </c>
      <c r="E282">
        <v>15625676</v>
      </c>
      <c r="F282">
        <v>15625687</v>
      </c>
      <c r="G282">
        <v>15625698</v>
      </c>
      <c r="H282">
        <v>15625675</v>
      </c>
      <c r="I282">
        <v>15625677</v>
      </c>
      <c r="J282">
        <v>15625704</v>
      </c>
      <c r="K282">
        <v>15625699</v>
      </c>
      <c r="L282" s="4">
        <v>555024</v>
      </c>
      <c r="M282">
        <v>55.5</v>
      </c>
      <c r="N282" s="4">
        <v>4373</v>
      </c>
      <c r="O282" s="4">
        <v>2267</v>
      </c>
      <c r="P282" s="4">
        <v>1017</v>
      </c>
      <c r="Q282">
        <v>326</v>
      </c>
      <c r="R282" s="4">
        <v>13262</v>
      </c>
      <c r="S282">
        <f>VLOOKUP(A282,Sheet2!A:S,19,FALSE)</f>
        <v>323</v>
      </c>
      <c r="T282" s="4">
        <f t="shared" si="9"/>
        <v>281</v>
      </c>
      <c r="U282">
        <f t="shared" si="8"/>
        <v>42</v>
      </c>
    </row>
    <row r="283" spans="1:21" x14ac:dyDescent="0.25">
      <c r="A283" t="s">
        <v>259</v>
      </c>
      <c r="B283">
        <v>15625668</v>
      </c>
      <c r="C283">
        <v>15625809</v>
      </c>
      <c r="D283">
        <v>15625703</v>
      </c>
      <c r="E283">
        <v>15625676</v>
      </c>
      <c r="F283">
        <v>15625687</v>
      </c>
      <c r="G283">
        <v>15625698</v>
      </c>
      <c r="H283">
        <v>15625675</v>
      </c>
      <c r="I283">
        <v>15625713</v>
      </c>
      <c r="J283">
        <v>15625704</v>
      </c>
      <c r="K283">
        <v>15625680</v>
      </c>
      <c r="L283" s="4">
        <v>555537</v>
      </c>
      <c r="M283">
        <v>55.55</v>
      </c>
      <c r="N283" s="4">
        <v>4391</v>
      </c>
      <c r="O283" s="4">
        <v>2269</v>
      </c>
      <c r="P283" s="4">
        <v>1015</v>
      </c>
      <c r="Q283">
        <v>321</v>
      </c>
      <c r="R283" s="4">
        <v>13258</v>
      </c>
      <c r="S283">
        <f>VLOOKUP(A283,Sheet2!A:S,19,FALSE)</f>
        <v>239</v>
      </c>
      <c r="T283" s="4">
        <f t="shared" si="9"/>
        <v>282</v>
      </c>
      <c r="U283">
        <f t="shared" si="8"/>
        <v>43</v>
      </c>
    </row>
    <row r="284" spans="1:21" x14ac:dyDescent="0.25">
      <c r="A284" t="s">
        <v>595</v>
      </c>
      <c r="B284">
        <v>15625668</v>
      </c>
      <c r="C284">
        <v>15625809</v>
      </c>
      <c r="D284">
        <v>15625686</v>
      </c>
      <c r="E284">
        <v>15625676</v>
      </c>
      <c r="F284">
        <v>15625687</v>
      </c>
      <c r="G284">
        <v>15625725</v>
      </c>
      <c r="H284">
        <v>15625675</v>
      </c>
      <c r="I284">
        <v>15625672</v>
      </c>
      <c r="J284">
        <v>15625699</v>
      </c>
      <c r="K284">
        <v>15625717</v>
      </c>
      <c r="L284" s="4">
        <v>561837</v>
      </c>
      <c r="M284">
        <v>56.18</v>
      </c>
      <c r="N284" s="4">
        <v>4478</v>
      </c>
      <c r="O284" s="4">
        <v>2302</v>
      </c>
      <c r="P284">
        <v>986</v>
      </c>
      <c r="Q284">
        <v>304</v>
      </c>
      <c r="R284" s="4">
        <v>13256</v>
      </c>
      <c r="S284">
        <f>VLOOKUP(A284,Sheet2!A:S,19,FALSE)</f>
        <v>575</v>
      </c>
      <c r="T284" s="4">
        <f t="shared" si="9"/>
        <v>283</v>
      </c>
      <c r="U284">
        <f t="shared" si="8"/>
        <v>292</v>
      </c>
    </row>
    <row r="285" spans="1:21" x14ac:dyDescent="0.25">
      <c r="A285" t="s">
        <v>338</v>
      </c>
      <c r="B285">
        <v>15625668</v>
      </c>
      <c r="C285">
        <v>15625809</v>
      </c>
      <c r="D285">
        <v>15625697</v>
      </c>
      <c r="E285">
        <v>15625701</v>
      </c>
      <c r="F285">
        <v>15625687</v>
      </c>
      <c r="G285">
        <v>15625692</v>
      </c>
      <c r="H285">
        <v>15625675</v>
      </c>
      <c r="I285">
        <v>15625672</v>
      </c>
      <c r="J285">
        <v>15625713</v>
      </c>
      <c r="K285">
        <v>15625699</v>
      </c>
      <c r="L285" s="4">
        <v>558744</v>
      </c>
      <c r="M285">
        <v>55.87</v>
      </c>
      <c r="N285" s="4">
        <v>4475</v>
      </c>
      <c r="O285" s="4">
        <v>2292</v>
      </c>
      <c r="P285">
        <v>991</v>
      </c>
      <c r="Q285">
        <v>305</v>
      </c>
      <c r="R285" s="4">
        <v>13252</v>
      </c>
      <c r="S285">
        <f>VLOOKUP(A285,Sheet2!A:S,19,FALSE)</f>
        <v>318</v>
      </c>
      <c r="T285" s="4">
        <f t="shared" si="9"/>
        <v>284</v>
      </c>
      <c r="U285">
        <f t="shared" si="8"/>
        <v>34</v>
      </c>
    </row>
    <row r="286" spans="1:21" x14ac:dyDescent="0.25">
      <c r="A286" t="s">
        <v>142</v>
      </c>
      <c r="B286">
        <v>15625668</v>
      </c>
      <c r="C286">
        <v>15625809</v>
      </c>
      <c r="D286">
        <v>15625686</v>
      </c>
      <c r="E286">
        <v>15625701</v>
      </c>
      <c r="F286">
        <v>15625687</v>
      </c>
      <c r="G286">
        <v>15625725</v>
      </c>
      <c r="H286">
        <v>15625675</v>
      </c>
      <c r="I286">
        <v>15625713</v>
      </c>
      <c r="J286">
        <v>15625677</v>
      </c>
      <c r="K286">
        <v>15625680</v>
      </c>
      <c r="L286" s="4">
        <v>564700</v>
      </c>
      <c r="M286">
        <v>56.47</v>
      </c>
      <c r="N286" s="4">
        <v>4481</v>
      </c>
      <c r="O286" s="4">
        <v>2299</v>
      </c>
      <c r="P286">
        <v>992</v>
      </c>
      <c r="Q286">
        <v>299</v>
      </c>
      <c r="R286" s="4">
        <v>13251</v>
      </c>
      <c r="S286">
        <f>VLOOKUP(A286,Sheet2!A:S,19,FALSE)</f>
        <v>122</v>
      </c>
      <c r="T286" s="4">
        <f t="shared" si="9"/>
        <v>285</v>
      </c>
      <c r="U286">
        <f t="shared" si="8"/>
        <v>163</v>
      </c>
    </row>
    <row r="287" spans="1:21" x14ac:dyDescent="0.25">
      <c r="A287" t="s">
        <v>412</v>
      </c>
      <c r="B287">
        <v>15625668</v>
      </c>
      <c r="C287">
        <v>15625809</v>
      </c>
      <c r="D287">
        <v>15625697</v>
      </c>
      <c r="E287">
        <v>15625701</v>
      </c>
      <c r="F287">
        <v>15625687</v>
      </c>
      <c r="G287">
        <v>15625698</v>
      </c>
      <c r="H287">
        <v>15625675</v>
      </c>
      <c r="I287">
        <v>15625691</v>
      </c>
      <c r="J287">
        <v>15625680</v>
      </c>
      <c r="K287">
        <v>15625699</v>
      </c>
      <c r="L287" s="4">
        <v>561153</v>
      </c>
      <c r="M287">
        <v>56.12</v>
      </c>
      <c r="N287" s="4">
        <v>4415</v>
      </c>
      <c r="O287" s="4">
        <v>2294</v>
      </c>
      <c r="P287">
        <v>990</v>
      </c>
      <c r="Q287">
        <v>319</v>
      </c>
      <c r="R287" s="4">
        <v>13249</v>
      </c>
      <c r="S287">
        <f>VLOOKUP(A287,Sheet2!A:S,19,FALSE)</f>
        <v>392</v>
      </c>
      <c r="T287" s="4">
        <f t="shared" si="9"/>
        <v>286</v>
      </c>
      <c r="U287">
        <f t="shared" si="8"/>
        <v>106</v>
      </c>
    </row>
    <row r="288" spans="1:21" x14ac:dyDescent="0.25">
      <c r="A288" t="s">
        <v>432</v>
      </c>
      <c r="B288">
        <v>15625668</v>
      </c>
      <c r="C288">
        <v>15625809</v>
      </c>
      <c r="D288">
        <v>15625703</v>
      </c>
      <c r="E288">
        <v>15625676</v>
      </c>
      <c r="F288">
        <v>15625687</v>
      </c>
      <c r="G288">
        <v>15625725</v>
      </c>
      <c r="H288">
        <v>15625675</v>
      </c>
      <c r="I288">
        <v>15625672</v>
      </c>
      <c r="J288">
        <v>15625713</v>
      </c>
      <c r="K288">
        <v>15625691</v>
      </c>
      <c r="L288" s="4">
        <v>560281</v>
      </c>
      <c r="M288">
        <v>56.03</v>
      </c>
      <c r="N288" s="4">
        <v>4491</v>
      </c>
      <c r="O288" s="4">
        <v>2304</v>
      </c>
      <c r="P288">
        <v>985</v>
      </c>
      <c r="Q288">
        <v>297</v>
      </c>
      <c r="R288" s="4">
        <v>13242</v>
      </c>
      <c r="S288">
        <f>VLOOKUP(A288,Sheet2!A:S,19,FALSE)</f>
        <v>412</v>
      </c>
      <c r="T288" s="4">
        <f t="shared" si="9"/>
        <v>287</v>
      </c>
      <c r="U288">
        <f t="shared" si="8"/>
        <v>125</v>
      </c>
    </row>
    <row r="289" spans="1:21" x14ac:dyDescent="0.25">
      <c r="A289" t="s">
        <v>781</v>
      </c>
      <c r="B289">
        <v>15625668</v>
      </c>
      <c r="C289">
        <v>15625809</v>
      </c>
      <c r="D289">
        <v>15625703</v>
      </c>
      <c r="E289">
        <v>15625701</v>
      </c>
      <c r="F289">
        <v>15625687</v>
      </c>
      <c r="G289">
        <v>15625698</v>
      </c>
      <c r="H289">
        <v>15625675</v>
      </c>
      <c r="I289">
        <v>15625672</v>
      </c>
      <c r="J289">
        <v>15625680</v>
      </c>
      <c r="K289">
        <v>15625734</v>
      </c>
      <c r="L289" s="4">
        <v>558565</v>
      </c>
      <c r="M289">
        <v>55.86</v>
      </c>
      <c r="N289" s="4">
        <v>4443</v>
      </c>
      <c r="O289" s="4">
        <v>2282</v>
      </c>
      <c r="P289">
        <v>998</v>
      </c>
      <c r="Q289">
        <v>310</v>
      </c>
      <c r="R289" s="4">
        <v>13241</v>
      </c>
      <c r="S289">
        <f>VLOOKUP(A289,Sheet2!A:S,19,FALSE)</f>
        <v>761</v>
      </c>
      <c r="T289" s="4">
        <f t="shared" si="9"/>
        <v>288</v>
      </c>
      <c r="U289">
        <f t="shared" si="8"/>
        <v>473</v>
      </c>
    </row>
    <row r="290" spans="1:21" x14ac:dyDescent="0.25">
      <c r="A290" t="s">
        <v>472</v>
      </c>
      <c r="B290">
        <v>15625668</v>
      </c>
      <c r="C290">
        <v>15625809</v>
      </c>
      <c r="D290">
        <v>15625686</v>
      </c>
      <c r="E290">
        <v>15625701</v>
      </c>
      <c r="F290">
        <v>15625687</v>
      </c>
      <c r="G290">
        <v>15625725</v>
      </c>
      <c r="H290">
        <v>15625707</v>
      </c>
      <c r="I290">
        <v>15625672</v>
      </c>
      <c r="J290">
        <v>15625680</v>
      </c>
      <c r="K290">
        <v>15625699</v>
      </c>
      <c r="L290" s="4">
        <v>562727</v>
      </c>
      <c r="M290">
        <v>56.27</v>
      </c>
      <c r="N290" s="4">
        <v>4470</v>
      </c>
      <c r="O290" s="4">
        <v>2280</v>
      </c>
      <c r="P290">
        <v>987</v>
      </c>
      <c r="Q290">
        <v>312</v>
      </c>
      <c r="R290" s="4">
        <v>13239</v>
      </c>
      <c r="S290">
        <f>VLOOKUP(A290,Sheet2!A:S,19,FALSE)</f>
        <v>452</v>
      </c>
      <c r="T290" s="4">
        <f t="shared" si="9"/>
        <v>289</v>
      </c>
      <c r="U290">
        <f t="shared" si="8"/>
        <v>163</v>
      </c>
    </row>
    <row r="291" spans="1:21" x14ac:dyDescent="0.25">
      <c r="A291" t="s">
        <v>507</v>
      </c>
      <c r="B291">
        <v>15625668</v>
      </c>
      <c r="C291">
        <v>15625809</v>
      </c>
      <c r="D291">
        <v>15625703</v>
      </c>
      <c r="E291">
        <v>15625676</v>
      </c>
      <c r="F291">
        <v>15625687</v>
      </c>
      <c r="G291">
        <v>15625698</v>
      </c>
      <c r="H291">
        <v>15625675</v>
      </c>
      <c r="I291">
        <v>15625680</v>
      </c>
      <c r="J291">
        <v>15625717</v>
      </c>
      <c r="K291">
        <v>15625682</v>
      </c>
      <c r="L291" s="4">
        <v>561025</v>
      </c>
      <c r="M291">
        <v>56.1</v>
      </c>
      <c r="N291" s="4">
        <v>4410</v>
      </c>
      <c r="O291" s="4">
        <v>2265</v>
      </c>
      <c r="P291">
        <v>997</v>
      </c>
      <c r="Q291">
        <v>326</v>
      </c>
      <c r="R291" s="4">
        <v>13235</v>
      </c>
      <c r="S291">
        <f>VLOOKUP(A291,Sheet2!A:S,19,FALSE)</f>
        <v>487</v>
      </c>
      <c r="T291" s="4">
        <f t="shared" si="9"/>
        <v>290</v>
      </c>
      <c r="U291">
        <f t="shared" si="8"/>
        <v>197</v>
      </c>
    </row>
    <row r="292" spans="1:21" x14ac:dyDescent="0.25">
      <c r="A292" t="s">
        <v>518</v>
      </c>
      <c r="B292">
        <v>15625668</v>
      </c>
      <c r="C292">
        <v>15625809</v>
      </c>
      <c r="D292">
        <v>15625703</v>
      </c>
      <c r="E292">
        <v>15625676</v>
      </c>
      <c r="F292">
        <v>15625687</v>
      </c>
      <c r="G292">
        <v>15625692</v>
      </c>
      <c r="H292">
        <v>15625675</v>
      </c>
      <c r="I292">
        <v>15625713</v>
      </c>
      <c r="J292">
        <v>15625677</v>
      </c>
      <c r="K292">
        <v>15625699</v>
      </c>
      <c r="L292" s="4">
        <v>553342</v>
      </c>
      <c r="M292">
        <v>55.33</v>
      </c>
      <c r="N292" s="4">
        <v>4372</v>
      </c>
      <c r="O292" s="4">
        <v>2253</v>
      </c>
      <c r="P292" s="4">
        <v>1015</v>
      </c>
      <c r="Q292">
        <v>327</v>
      </c>
      <c r="R292" s="4">
        <v>13231</v>
      </c>
      <c r="S292">
        <f>VLOOKUP(A292,Sheet2!A:S,19,FALSE)</f>
        <v>498</v>
      </c>
      <c r="T292" s="4">
        <f t="shared" si="9"/>
        <v>291</v>
      </c>
      <c r="U292">
        <f t="shared" si="8"/>
        <v>207</v>
      </c>
    </row>
    <row r="293" spans="1:21" x14ac:dyDescent="0.25">
      <c r="A293" t="s">
        <v>264</v>
      </c>
      <c r="B293">
        <v>15625668</v>
      </c>
      <c r="C293">
        <v>15625809</v>
      </c>
      <c r="D293">
        <v>15625697</v>
      </c>
      <c r="E293">
        <v>15625701</v>
      </c>
      <c r="F293">
        <v>15625687</v>
      </c>
      <c r="G293">
        <v>15625698</v>
      </c>
      <c r="H293">
        <v>15625675</v>
      </c>
      <c r="I293">
        <v>15625672</v>
      </c>
      <c r="J293">
        <v>15625713</v>
      </c>
      <c r="K293">
        <v>15625704</v>
      </c>
      <c r="L293" s="4">
        <v>556560</v>
      </c>
      <c r="M293">
        <v>55.66</v>
      </c>
      <c r="N293" s="4">
        <v>4438</v>
      </c>
      <c r="O293" s="4">
        <v>2289</v>
      </c>
      <c r="P293">
        <v>992</v>
      </c>
      <c r="Q293">
        <v>309</v>
      </c>
      <c r="R293" s="4">
        <v>13228</v>
      </c>
      <c r="S293">
        <f>VLOOKUP(A293,Sheet2!A:S,19,FALSE)</f>
        <v>244</v>
      </c>
      <c r="T293" s="4">
        <f t="shared" si="9"/>
        <v>292</v>
      </c>
      <c r="U293">
        <f t="shared" si="8"/>
        <v>48</v>
      </c>
    </row>
    <row r="294" spans="1:21" x14ac:dyDescent="0.25">
      <c r="A294" t="s">
        <v>570</v>
      </c>
      <c r="B294">
        <v>15625668</v>
      </c>
      <c r="C294">
        <v>15625809</v>
      </c>
      <c r="D294">
        <v>15625703</v>
      </c>
      <c r="E294">
        <v>15625701</v>
      </c>
      <c r="F294">
        <v>15625687</v>
      </c>
      <c r="G294">
        <v>15625698</v>
      </c>
      <c r="H294">
        <v>15625688</v>
      </c>
      <c r="I294">
        <v>15625672</v>
      </c>
      <c r="J294">
        <v>15625677</v>
      </c>
      <c r="K294">
        <v>15625699</v>
      </c>
      <c r="L294" s="4">
        <v>561028</v>
      </c>
      <c r="M294">
        <v>56.1</v>
      </c>
      <c r="N294" s="4">
        <v>4448</v>
      </c>
      <c r="O294" s="4">
        <v>2281</v>
      </c>
      <c r="P294">
        <v>995</v>
      </c>
      <c r="Q294">
        <v>308</v>
      </c>
      <c r="R294" s="4">
        <v>13227</v>
      </c>
      <c r="S294">
        <f>VLOOKUP(A294,Sheet2!A:S,19,FALSE)</f>
        <v>550</v>
      </c>
      <c r="T294" s="4">
        <f t="shared" si="9"/>
        <v>293</v>
      </c>
      <c r="U294">
        <f t="shared" si="8"/>
        <v>257</v>
      </c>
    </row>
    <row r="295" spans="1:21" x14ac:dyDescent="0.25">
      <c r="A295" t="s">
        <v>401</v>
      </c>
      <c r="B295">
        <v>15625668</v>
      </c>
      <c r="C295">
        <v>15625809</v>
      </c>
      <c r="D295">
        <v>15625697</v>
      </c>
      <c r="E295">
        <v>15625676</v>
      </c>
      <c r="F295">
        <v>15625687</v>
      </c>
      <c r="G295">
        <v>15625725</v>
      </c>
      <c r="H295">
        <v>15625675</v>
      </c>
      <c r="I295">
        <v>15625672</v>
      </c>
      <c r="J295">
        <v>15625742</v>
      </c>
      <c r="K295">
        <v>15625680</v>
      </c>
      <c r="L295" s="4">
        <v>559714</v>
      </c>
      <c r="M295">
        <v>55.97</v>
      </c>
      <c r="N295" s="4">
        <v>4463</v>
      </c>
      <c r="O295" s="4">
        <v>2283</v>
      </c>
      <c r="P295">
        <v>988</v>
      </c>
      <c r="Q295">
        <v>308</v>
      </c>
      <c r="R295" s="4">
        <v>13225</v>
      </c>
      <c r="S295">
        <f>VLOOKUP(A295,Sheet2!A:S,19,FALSE)</f>
        <v>381</v>
      </c>
      <c r="T295" s="4">
        <f t="shared" si="9"/>
        <v>294</v>
      </c>
      <c r="U295">
        <f t="shared" si="8"/>
        <v>87</v>
      </c>
    </row>
    <row r="296" spans="1:21" x14ac:dyDescent="0.25">
      <c r="A296" t="s">
        <v>217</v>
      </c>
      <c r="B296">
        <v>15625668</v>
      </c>
      <c r="C296">
        <v>15625809</v>
      </c>
      <c r="D296">
        <v>15625697</v>
      </c>
      <c r="E296">
        <v>15625676</v>
      </c>
      <c r="F296">
        <v>15625687</v>
      </c>
      <c r="G296">
        <v>15625725</v>
      </c>
      <c r="H296">
        <v>15625675</v>
      </c>
      <c r="I296">
        <v>15625677</v>
      </c>
      <c r="J296">
        <v>15625680</v>
      </c>
      <c r="K296">
        <v>15625708</v>
      </c>
      <c r="L296" s="4">
        <v>561166</v>
      </c>
      <c r="M296">
        <v>56.12</v>
      </c>
      <c r="N296" s="4">
        <v>4476</v>
      </c>
      <c r="O296" s="4">
        <v>2274</v>
      </c>
      <c r="P296">
        <v>995</v>
      </c>
      <c r="Q296">
        <v>303</v>
      </c>
      <c r="R296" s="4">
        <v>13221</v>
      </c>
      <c r="S296">
        <f>VLOOKUP(A296,Sheet2!A:S,19,FALSE)</f>
        <v>197</v>
      </c>
      <c r="T296" s="4">
        <f t="shared" si="9"/>
        <v>295</v>
      </c>
      <c r="U296">
        <f t="shared" si="8"/>
        <v>98</v>
      </c>
    </row>
    <row r="297" spans="1:21" x14ac:dyDescent="0.25">
      <c r="A297" t="s">
        <v>1358</v>
      </c>
      <c r="B297">
        <v>15625668</v>
      </c>
      <c r="C297">
        <v>15625828</v>
      </c>
      <c r="D297">
        <v>15625703</v>
      </c>
      <c r="E297">
        <v>15625676</v>
      </c>
      <c r="F297">
        <v>15625687</v>
      </c>
      <c r="G297">
        <v>15625674</v>
      </c>
      <c r="H297">
        <v>15625675</v>
      </c>
      <c r="I297">
        <v>15625672</v>
      </c>
      <c r="J297">
        <v>15625713</v>
      </c>
      <c r="K297">
        <v>15625699</v>
      </c>
      <c r="L297" s="4">
        <v>557800</v>
      </c>
      <c r="M297">
        <v>55.78</v>
      </c>
      <c r="N297" s="4">
        <v>4453</v>
      </c>
      <c r="O297" s="4">
        <v>2269</v>
      </c>
      <c r="P297">
        <v>992</v>
      </c>
      <c r="Q297">
        <v>313</v>
      </c>
      <c r="R297" s="4">
        <v>13219</v>
      </c>
      <c r="S297">
        <f>VLOOKUP(A297,Sheet2!A:S,19,FALSE)</f>
        <v>1338</v>
      </c>
      <c r="T297" s="4">
        <f t="shared" si="9"/>
        <v>296</v>
      </c>
      <c r="U297">
        <f t="shared" si="8"/>
        <v>1042</v>
      </c>
    </row>
    <row r="298" spans="1:21" x14ac:dyDescent="0.25">
      <c r="A298" t="s">
        <v>1356</v>
      </c>
      <c r="B298">
        <v>15625668</v>
      </c>
      <c r="C298">
        <v>15625828</v>
      </c>
      <c r="D298">
        <v>15625706</v>
      </c>
      <c r="E298">
        <v>15625676</v>
      </c>
      <c r="F298">
        <v>15625687</v>
      </c>
      <c r="G298">
        <v>15625725</v>
      </c>
      <c r="H298">
        <v>15625675</v>
      </c>
      <c r="I298">
        <v>15625672</v>
      </c>
      <c r="J298">
        <v>15625677</v>
      </c>
      <c r="K298">
        <v>15625682</v>
      </c>
      <c r="L298" s="4">
        <v>556578</v>
      </c>
      <c r="M298">
        <v>55.66</v>
      </c>
      <c r="N298" s="4">
        <v>4430</v>
      </c>
      <c r="O298" s="4">
        <v>2272</v>
      </c>
      <c r="P298">
        <v>989</v>
      </c>
      <c r="Q298">
        <v>318</v>
      </c>
      <c r="R298" s="4">
        <v>13213</v>
      </c>
      <c r="S298">
        <f>VLOOKUP(A298,Sheet2!A:S,19,FALSE)</f>
        <v>1336</v>
      </c>
      <c r="T298" s="4">
        <f t="shared" si="9"/>
        <v>297</v>
      </c>
      <c r="U298">
        <f t="shared" si="8"/>
        <v>1039</v>
      </c>
    </row>
    <row r="299" spans="1:21" x14ac:dyDescent="0.25">
      <c r="A299" t="s">
        <v>406</v>
      </c>
      <c r="B299">
        <v>15625668</v>
      </c>
      <c r="C299">
        <v>15625809</v>
      </c>
      <c r="D299">
        <v>15625697</v>
      </c>
      <c r="E299">
        <v>15625701</v>
      </c>
      <c r="F299">
        <v>15625687</v>
      </c>
      <c r="G299">
        <v>15625692</v>
      </c>
      <c r="H299">
        <v>15625675</v>
      </c>
      <c r="I299">
        <v>15625713</v>
      </c>
      <c r="J299">
        <v>15625680</v>
      </c>
      <c r="K299">
        <v>15625699</v>
      </c>
      <c r="L299" s="4">
        <v>555385</v>
      </c>
      <c r="M299">
        <v>55.54</v>
      </c>
      <c r="N299" s="4">
        <v>4412</v>
      </c>
      <c r="O299" s="4">
        <v>2247</v>
      </c>
      <c r="P299" s="4">
        <v>1000</v>
      </c>
      <c r="Q299">
        <v>325</v>
      </c>
      <c r="R299" s="4">
        <v>13206</v>
      </c>
      <c r="S299">
        <f>VLOOKUP(A299,Sheet2!A:S,19,FALSE)</f>
        <v>386</v>
      </c>
      <c r="T299" s="4">
        <f t="shared" si="9"/>
        <v>298</v>
      </c>
      <c r="U299">
        <f t="shared" si="8"/>
        <v>88</v>
      </c>
    </row>
    <row r="300" spans="1:21" x14ac:dyDescent="0.25">
      <c r="A300" t="s">
        <v>1171</v>
      </c>
      <c r="B300">
        <v>15625668</v>
      </c>
      <c r="C300">
        <v>15625828</v>
      </c>
      <c r="D300">
        <v>15625706</v>
      </c>
      <c r="E300">
        <v>15625676</v>
      </c>
      <c r="F300">
        <v>15625687</v>
      </c>
      <c r="G300">
        <v>15625674</v>
      </c>
      <c r="H300">
        <v>15625675</v>
      </c>
      <c r="I300">
        <v>15625672</v>
      </c>
      <c r="J300">
        <v>15625713</v>
      </c>
      <c r="K300">
        <v>15625682</v>
      </c>
      <c r="L300" s="4">
        <v>556385</v>
      </c>
      <c r="M300">
        <v>55.64</v>
      </c>
      <c r="N300" s="4">
        <v>4447</v>
      </c>
      <c r="O300" s="4">
        <v>2296</v>
      </c>
      <c r="P300">
        <v>974</v>
      </c>
      <c r="Q300">
        <v>311</v>
      </c>
      <c r="R300" s="4">
        <v>13205</v>
      </c>
      <c r="S300">
        <f>VLOOKUP(A300,Sheet2!A:S,19,FALSE)</f>
        <v>1151</v>
      </c>
      <c r="T300" s="4">
        <f t="shared" si="9"/>
        <v>299</v>
      </c>
      <c r="U300">
        <f t="shared" si="8"/>
        <v>852</v>
      </c>
    </row>
    <row r="301" spans="1:21" x14ac:dyDescent="0.25">
      <c r="A301" t="s">
        <v>339</v>
      </c>
      <c r="B301">
        <v>15625668</v>
      </c>
      <c r="C301">
        <v>15625809</v>
      </c>
      <c r="D301">
        <v>15625697</v>
      </c>
      <c r="E301">
        <v>15625701</v>
      </c>
      <c r="F301">
        <v>15625687</v>
      </c>
      <c r="G301">
        <v>15625698</v>
      </c>
      <c r="H301">
        <v>15625675</v>
      </c>
      <c r="I301">
        <v>15625672</v>
      </c>
      <c r="J301">
        <v>15625713</v>
      </c>
      <c r="K301">
        <v>15625717</v>
      </c>
      <c r="L301" s="4">
        <v>556663</v>
      </c>
      <c r="M301">
        <v>55.67</v>
      </c>
      <c r="N301" s="4">
        <v>4434</v>
      </c>
      <c r="O301" s="4">
        <v>2283</v>
      </c>
      <c r="P301">
        <v>987</v>
      </c>
      <c r="Q301">
        <v>310</v>
      </c>
      <c r="R301" s="4">
        <v>13201</v>
      </c>
      <c r="S301">
        <f>VLOOKUP(A301,Sheet2!A:S,19,FALSE)</f>
        <v>319</v>
      </c>
      <c r="T301" s="4">
        <f t="shared" si="9"/>
        <v>300</v>
      </c>
      <c r="U301">
        <f t="shared" si="8"/>
        <v>19</v>
      </c>
    </row>
    <row r="302" spans="1:21" x14ac:dyDescent="0.25">
      <c r="A302" t="s">
        <v>606</v>
      </c>
      <c r="B302">
        <v>15625668</v>
      </c>
      <c r="C302">
        <v>15625809</v>
      </c>
      <c r="D302">
        <v>15625703</v>
      </c>
      <c r="E302">
        <v>15625676</v>
      </c>
      <c r="F302">
        <v>15625687</v>
      </c>
      <c r="G302">
        <v>15625725</v>
      </c>
      <c r="H302">
        <v>15625675</v>
      </c>
      <c r="I302">
        <v>15625672</v>
      </c>
      <c r="J302">
        <v>15625742</v>
      </c>
      <c r="K302">
        <v>15625680</v>
      </c>
      <c r="L302" s="4">
        <v>559948</v>
      </c>
      <c r="M302">
        <v>55.99</v>
      </c>
      <c r="N302" s="4">
        <v>4481</v>
      </c>
      <c r="O302" s="4">
        <v>2302</v>
      </c>
      <c r="P302">
        <v>972</v>
      </c>
      <c r="Q302">
        <v>300</v>
      </c>
      <c r="R302" s="4">
        <v>13201</v>
      </c>
      <c r="S302">
        <f>VLOOKUP(A302,Sheet2!A:S,19,FALSE)</f>
        <v>586</v>
      </c>
      <c r="T302" s="4">
        <f t="shared" si="9"/>
        <v>301</v>
      </c>
      <c r="U302">
        <f t="shared" si="8"/>
        <v>285</v>
      </c>
    </row>
    <row r="303" spans="1:21" x14ac:dyDescent="0.25">
      <c r="A303" t="s">
        <v>874</v>
      </c>
      <c r="B303">
        <v>15625668</v>
      </c>
      <c r="C303">
        <v>15625809</v>
      </c>
      <c r="D303">
        <v>15625706</v>
      </c>
      <c r="E303">
        <v>15625676</v>
      </c>
      <c r="F303">
        <v>15625687</v>
      </c>
      <c r="G303">
        <v>15625698</v>
      </c>
      <c r="H303">
        <v>15625675</v>
      </c>
      <c r="I303">
        <v>15625672</v>
      </c>
      <c r="J303">
        <v>15625699</v>
      </c>
      <c r="K303">
        <v>15625717</v>
      </c>
      <c r="L303" s="4">
        <v>559931</v>
      </c>
      <c r="M303">
        <v>55.99</v>
      </c>
      <c r="N303" s="4">
        <v>4420</v>
      </c>
      <c r="O303" s="4">
        <v>2262</v>
      </c>
      <c r="P303">
        <v>993</v>
      </c>
      <c r="Q303">
        <v>319</v>
      </c>
      <c r="R303" s="4">
        <v>13199</v>
      </c>
      <c r="S303">
        <f>VLOOKUP(A303,Sheet2!A:S,19,FALSE)</f>
        <v>854</v>
      </c>
      <c r="T303" s="4">
        <f t="shared" si="9"/>
        <v>302</v>
      </c>
      <c r="U303">
        <f t="shared" si="8"/>
        <v>552</v>
      </c>
    </row>
    <row r="304" spans="1:21" x14ac:dyDescent="0.25">
      <c r="A304" t="s">
        <v>697</v>
      </c>
      <c r="B304">
        <v>15625668</v>
      </c>
      <c r="C304">
        <v>15625809</v>
      </c>
      <c r="D304">
        <v>15625706</v>
      </c>
      <c r="E304">
        <v>15625701</v>
      </c>
      <c r="F304">
        <v>15625687</v>
      </c>
      <c r="G304">
        <v>15625698</v>
      </c>
      <c r="H304">
        <v>15625688</v>
      </c>
      <c r="I304">
        <v>15625672</v>
      </c>
      <c r="J304">
        <v>15625680</v>
      </c>
      <c r="K304">
        <v>15625699</v>
      </c>
      <c r="L304" s="4">
        <v>562473</v>
      </c>
      <c r="M304">
        <v>56.25</v>
      </c>
      <c r="N304" s="4">
        <v>4453</v>
      </c>
      <c r="O304" s="4">
        <v>2270</v>
      </c>
      <c r="P304">
        <v>983</v>
      </c>
      <c r="Q304">
        <v>313</v>
      </c>
      <c r="R304" s="4">
        <v>13194</v>
      </c>
      <c r="S304">
        <f>VLOOKUP(A304,Sheet2!A:S,19,FALSE)</f>
        <v>677</v>
      </c>
      <c r="T304" s="4">
        <f t="shared" si="9"/>
        <v>303</v>
      </c>
      <c r="U304">
        <f t="shared" si="8"/>
        <v>374</v>
      </c>
    </row>
    <row r="305" spans="1:21" x14ac:dyDescent="0.25">
      <c r="A305" t="s">
        <v>495</v>
      </c>
      <c r="B305">
        <v>15625668</v>
      </c>
      <c r="C305">
        <v>15625809</v>
      </c>
      <c r="D305">
        <v>15625703</v>
      </c>
      <c r="E305">
        <v>15625676</v>
      </c>
      <c r="F305">
        <v>15625687</v>
      </c>
      <c r="G305">
        <v>15625725</v>
      </c>
      <c r="H305">
        <v>15625675</v>
      </c>
      <c r="I305">
        <v>15625672</v>
      </c>
      <c r="J305">
        <v>15625713</v>
      </c>
      <c r="K305">
        <v>15625715</v>
      </c>
      <c r="L305" s="4">
        <v>559563</v>
      </c>
      <c r="M305">
        <v>55.96</v>
      </c>
      <c r="N305" s="4">
        <v>4478</v>
      </c>
      <c r="O305" s="4">
        <v>2294</v>
      </c>
      <c r="P305">
        <v>968</v>
      </c>
      <c r="Q305">
        <v>306</v>
      </c>
      <c r="R305" s="4">
        <v>13194</v>
      </c>
      <c r="S305">
        <f>VLOOKUP(A305,Sheet2!A:S,19,FALSE)</f>
        <v>475</v>
      </c>
      <c r="T305" s="4">
        <f t="shared" si="9"/>
        <v>304</v>
      </c>
      <c r="U305">
        <f t="shared" si="8"/>
        <v>171</v>
      </c>
    </row>
    <row r="306" spans="1:21" x14ac:dyDescent="0.25">
      <c r="A306" t="s">
        <v>313</v>
      </c>
      <c r="B306">
        <v>15625668</v>
      </c>
      <c r="C306">
        <v>15625809</v>
      </c>
      <c r="D306">
        <v>15625706</v>
      </c>
      <c r="E306">
        <v>15625701</v>
      </c>
      <c r="F306">
        <v>15625687</v>
      </c>
      <c r="G306">
        <v>15625725</v>
      </c>
      <c r="H306">
        <v>15625675</v>
      </c>
      <c r="I306">
        <v>15625713</v>
      </c>
      <c r="J306">
        <v>15625677</v>
      </c>
      <c r="K306">
        <v>15625680</v>
      </c>
      <c r="L306" s="4">
        <v>560093</v>
      </c>
      <c r="M306">
        <v>56.01</v>
      </c>
      <c r="N306" s="4">
        <v>4443</v>
      </c>
      <c r="O306" s="4">
        <v>2259</v>
      </c>
      <c r="P306">
        <v>996</v>
      </c>
      <c r="Q306">
        <v>311</v>
      </c>
      <c r="R306" s="4">
        <v>13193</v>
      </c>
      <c r="S306">
        <f>VLOOKUP(A306,Sheet2!A:S,19,FALSE)</f>
        <v>293</v>
      </c>
      <c r="T306" s="4">
        <f t="shared" si="9"/>
        <v>305</v>
      </c>
      <c r="U306">
        <f t="shared" si="8"/>
        <v>12</v>
      </c>
    </row>
    <row r="307" spans="1:21" x14ac:dyDescent="0.25">
      <c r="A307" t="s">
        <v>281</v>
      </c>
      <c r="B307">
        <v>15625668</v>
      </c>
      <c r="C307">
        <v>15625809</v>
      </c>
      <c r="D307">
        <v>15625697</v>
      </c>
      <c r="E307">
        <v>15625676</v>
      </c>
      <c r="F307">
        <v>15625687</v>
      </c>
      <c r="G307">
        <v>15625725</v>
      </c>
      <c r="H307">
        <v>15625688</v>
      </c>
      <c r="I307">
        <v>15625672</v>
      </c>
      <c r="J307">
        <v>15625713</v>
      </c>
      <c r="K307">
        <v>15625680</v>
      </c>
      <c r="L307" s="4">
        <v>560708</v>
      </c>
      <c r="M307">
        <v>56.07</v>
      </c>
      <c r="N307" s="4">
        <v>4455</v>
      </c>
      <c r="O307" s="4">
        <v>2275</v>
      </c>
      <c r="P307">
        <v>980</v>
      </c>
      <c r="Q307">
        <v>312</v>
      </c>
      <c r="R307" s="4">
        <v>13193</v>
      </c>
      <c r="S307">
        <f>VLOOKUP(A307,Sheet2!A:S,19,FALSE)</f>
        <v>261</v>
      </c>
      <c r="T307" s="4">
        <f t="shared" si="9"/>
        <v>306</v>
      </c>
      <c r="U307">
        <f t="shared" si="8"/>
        <v>45</v>
      </c>
    </row>
    <row r="308" spans="1:21" x14ac:dyDescent="0.25">
      <c r="A308" t="s">
        <v>1033</v>
      </c>
      <c r="B308">
        <v>15625668</v>
      </c>
      <c r="C308">
        <v>15625809</v>
      </c>
      <c r="D308">
        <v>15625703</v>
      </c>
      <c r="E308">
        <v>15625676</v>
      </c>
      <c r="F308">
        <v>15625687</v>
      </c>
      <c r="G308">
        <v>15625698</v>
      </c>
      <c r="H308">
        <v>15625707</v>
      </c>
      <c r="I308">
        <v>15625672</v>
      </c>
      <c r="J308">
        <v>15625699</v>
      </c>
      <c r="K308">
        <v>15625682</v>
      </c>
      <c r="L308" s="4">
        <v>560787</v>
      </c>
      <c r="M308">
        <v>56.08</v>
      </c>
      <c r="N308" s="4">
        <v>4439</v>
      </c>
      <c r="O308" s="4">
        <v>2254</v>
      </c>
      <c r="P308">
        <v>991</v>
      </c>
      <c r="Q308">
        <v>318</v>
      </c>
      <c r="R308" s="4">
        <v>13192</v>
      </c>
      <c r="S308">
        <f>VLOOKUP(A308,Sheet2!A:S,19,FALSE)</f>
        <v>1013</v>
      </c>
      <c r="T308" s="4">
        <f t="shared" si="9"/>
        <v>307</v>
      </c>
      <c r="U308">
        <f t="shared" si="8"/>
        <v>706</v>
      </c>
    </row>
    <row r="309" spans="1:21" x14ac:dyDescent="0.25">
      <c r="A309" t="s">
        <v>294</v>
      </c>
      <c r="B309">
        <v>15625668</v>
      </c>
      <c r="C309">
        <v>15625809</v>
      </c>
      <c r="D309">
        <v>15625697</v>
      </c>
      <c r="E309">
        <v>15625701</v>
      </c>
      <c r="F309">
        <v>15625687</v>
      </c>
      <c r="G309">
        <v>15625725</v>
      </c>
      <c r="H309">
        <v>15625707</v>
      </c>
      <c r="I309">
        <v>15625672</v>
      </c>
      <c r="J309">
        <v>15625677</v>
      </c>
      <c r="K309">
        <v>15625699</v>
      </c>
      <c r="L309" s="4">
        <v>556441</v>
      </c>
      <c r="M309">
        <v>55.64</v>
      </c>
      <c r="N309" s="4">
        <v>4390</v>
      </c>
      <c r="O309" s="4">
        <v>2276</v>
      </c>
      <c r="P309">
        <v>989</v>
      </c>
      <c r="Q309">
        <v>319</v>
      </c>
      <c r="R309" s="4">
        <v>13185</v>
      </c>
      <c r="S309">
        <f>VLOOKUP(A309,Sheet2!A:S,19,FALSE)</f>
        <v>274</v>
      </c>
      <c r="T309" s="4">
        <f t="shared" si="9"/>
        <v>308</v>
      </c>
      <c r="U309">
        <f t="shared" si="8"/>
        <v>34</v>
      </c>
    </row>
    <row r="310" spans="1:21" x14ac:dyDescent="0.25">
      <c r="A310" t="s">
        <v>589</v>
      </c>
      <c r="B310">
        <v>15625668</v>
      </c>
      <c r="C310">
        <v>15625809</v>
      </c>
      <c r="D310">
        <v>15625703</v>
      </c>
      <c r="E310">
        <v>15625676</v>
      </c>
      <c r="F310">
        <v>15625687</v>
      </c>
      <c r="G310">
        <v>15625725</v>
      </c>
      <c r="H310">
        <v>15625675</v>
      </c>
      <c r="I310">
        <v>15625672</v>
      </c>
      <c r="J310">
        <v>15625717</v>
      </c>
      <c r="K310">
        <v>15625682</v>
      </c>
      <c r="L310" s="4">
        <v>561683</v>
      </c>
      <c r="M310">
        <v>56.17</v>
      </c>
      <c r="N310" s="4">
        <v>4458</v>
      </c>
      <c r="O310" s="4">
        <v>2273</v>
      </c>
      <c r="P310">
        <v>983</v>
      </c>
      <c r="Q310">
        <v>308</v>
      </c>
      <c r="R310" s="4">
        <v>13185</v>
      </c>
      <c r="S310">
        <f>VLOOKUP(A310,Sheet2!A:S,19,FALSE)</f>
        <v>569</v>
      </c>
      <c r="T310" s="4">
        <f t="shared" si="9"/>
        <v>309</v>
      </c>
      <c r="U310">
        <f t="shared" si="8"/>
        <v>260</v>
      </c>
    </row>
    <row r="311" spans="1:21" x14ac:dyDescent="0.25">
      <c r="A311" t="s">
        <v>268</v>
      </c>
      <c r="B311">
        <v>15625668</v>
      </c>
      <c r="C311">
        <v>15625809</v>
      </c>
      <c r="D311">
        <v>15625697</v>
      </c>
      <c r="E311">
        <v>15625701</v>
      </c>
      <c r="F311">
        <v>15625687</v>
      </c>
      <c r="G311">
        <v>15625725</v>
      </c>
      <c r="H311">
        <v>15625675</v>
      </c>
      <c r="I311">
        <v>15625672</v>
      </c>
      <c r="J311">
        <v>15625699</v>
      </c>
      <c r="K311">
        <v>15625717</v>
      </c>
      <c r="L311" s="4">
        <v>557828</v>
      </c>
      <c r="M311">
        <v>55.78</v>
      </c>
      <c r="N311" s="4">
        <v>4420</v>
      </c>
      <c r="O311" s="4">
        <v>2272</v>
      </c>
      <c r="P311">
        <v>980</v>
      </c>
      <c r="Q311">
        <v>319</v>
      </c>
      <c r="R311" s="4">
        <v>13180</v>
      </c>
      <c r="S311">
        <f>VLOOKUP(A311,Sheet2!A:S,19,FALSE)</f>
        <v>248</v>
      </c>
      <c r="T311" s="4">
        <f t="shared" si="9"/>
        <v>310</v>
      </c>
      <c r="U311">
        <f t="shared" si="8"/>
        <v>62</v>
      </c>
    </row>
    <row r="312" spans="1:21" x14ac:dyDescent="0.25">
      <c r="A312" t="s">
        <v>352</v>
      </c>
      <c r="B312">
        <v>15625668</v>
      </c>
      <c r="C312">
        <v>15625809</v>
      </c>
      <c r="D312">
        <v>15625703</v>
      </c>
      <c r="E312">
        <v>15625701</v>
      </c>
      <c r="F312">
        <v>15625687</v>
      </c>
      <c r="G312">
        <v>15625674</v>
      </c>
      <c r="H312">
        <v>15625675</v>
      </c>
      <c r="I312">
        <v>15625680</v>
      </c>
      <c r="J312">
        <v>15625717</v>
      </c>
      <c r="K312">
        <v>15625682</v>
      </c>
      <c r="L312" s="4">
        <v>562105</v>
      </c>
      <c r="M312">
        <v>56.21</v>
      </c>
      <c r="N312" s="4">
        <v>4458</v>
      </c>
      <c r="O312" s="4">
        <v>2273</v>
      </c>
      <c r="P312">
        <v>980</v>
      </c>
      <c r="Q312">
        <v>309</v>
      </c>
      <c r="R312" s="4">
        <v>13180</v>
      </c>
      <c r="S312">
        <f>VLOOKUP(A312,Sheet2!A:S,19,FALSE)</f>
        <v>332</v>
      </c>
      <c r="T312" s="4">
        <f t="shared" si="9"/>
        <v>311</v>
      </c>
      <c r="U312">
        <f t="shared" si="8"/>
        <v>21</v>
      </c>
    </row>
    <row r="313" spans="1:21" x14ac:dyDescent="0.25">
      <c r="A313" t="s">
        <v>350</v>
      </c>
      <c r="B313">
        <v>15625668</v>
      </c>
      <c r="C313">
        <v>15625809</v>
      </c>
      <c r="D313">
        <v>15625686</v>
      </c>
      <c r="E313">
        <v>15625676</v>
      </c>
      <c r="F313">
        <v>15625687</v>
      </c>
      <c r="G313">
        <v>15625725</v>
      </c>
      <c r="H313">
        <v>15625707</v>
      </c>
      <c r="I313">
        <v>15625672</v>
      </c>
      <c r="J313">
        <v>15625713</v>
      </c>
      <c r="K313">
        <v>15625677</v>
      </c>
      <c r="L313" s="4">
        <v>556584</v>
      </c>
      <c r="M313">
        <v>55.66</v>
      </c>
      <c r="N313" s="4">
        <v>4393</v>
      </c>
      <c r="O313" s="4">
        <v>2258</v>
      </c>
      <c r="P313" s="4">
        <v>1005</v>
      </c>
      <c r="Q313">
        <v>314</v>
      </c>
      <c r="R313" s="4">
        <v>13180</v>
      </c>
      <c r="S313">
        <f>VLOOKUP(A313,Sheet2!A:S,19,FALSE)</f>
        <v>330</v>
      </c>
      <c r="T313" s="4">
        <f t="shared" si="9"/>
        <v>312</v>
      </c>
      <c r="U313">
        <f t="shared" si="8"/>
        <v>18</v>
      </c>
    </row>
    <row r="314" spans="1:21" x14ac:dyDescent="0.25">
      <c r="A314" t="s">
        <v>532</v>
      </c>
      <c r="B314">
        <v>15625668</v>
      </c>
      <c r="C314">
        <v>15625809</v>
      </c>
      <c r="D314">
        <v>15625697</v>
      </c>
      <c r="E314">
        <v>15625726</v>
      </c>
      <c r="F314">
        <v>15625687</v>
      </c>
      <c r="G314">
        <v>15625725</v>
      </c>
      <c r="H314">
        <v>15625675</v>
      </c>
      <c r="I314">
        <v>15625672</v>
      </c>
      <c r="J314">
        <v>15625677</v>
      </c>
      <c r="K314">
        <v>15625699</v>
      </c>
      <c r="L314" s="4">
        <v>558988</v>
      </c>
      <c r="M314">
        <v>55.9</v>
      </c>
      <c r="N314" s="4">
        <v>4441</v>
      </c>
      <c r="O314" s="4">
        <v>2263</v>
      </c>
      <c r="P314">
        <v>986</v>
      </c>
      <c r="Q314">
        <v>313</v>
      </c>
      <c r="R314" s="4">
        <v>13177</v>
      </c>
      <c r="S314">
        <f>VLOOKUP(A314,Sheet2!A:S,19,FALSE)</f>
        <v>512</v>
      </c>
      <c r="T314" s="4">
        <f t="shared" si="9"/>
        <v>313</v>
      </c>
      <c r="U314">
        <f t="shared" si="8"/>
        <v>199</v>
      </c>
    </row>
    <row r="315" spans="1:21" x14ac:dyDescent="0.25">
      <c r="A315" t="s">
        <v>580</v>
      </c>
      <c r="B315">
        <v>15625668</v>
      </c>
      <c r="C315">
        <v>15625809</v>
      </c>
      <c r="D315">
        <v>15625697</v>
      </c>
      <c r="E315">
        <v>15625676</v>
      </c>
      <c r="F315">
        <v>15625687</v>
      </c>
      <c r="G315">
        <v>15625698</v>
      </c>
      <c r="H315">
        <v>15625707</v>
      </c>
      <c r="I315">
        <v>15625672</v>
      </c>
      <c r="J315">
        <v>15625680</v>
      </c>
      <c r="K315">
        <v>15625717</v>
      </c>
      <c r="L315" s="4">
        <v>555643</v>
      </c>
      <c r="M315">
        <v>55.56</v>
      </c>
      <c r="N315" s="4">
        <v>4363</v>
      </c>
      <c r="O315" s="4">
        <v>2263</v>
      </c>
      <c r="P315" s="4">
        <v>1000</v>
      </c>
      <c r="Q315">
        <v>322</v>
      </c>
      <c r="R315" s="4">
        <v>13177</v>
      </c>
      <c r="S315">
        <f>VLOOKUP(A315,Sheet2!A:S,19,FALSE)</f>
        <v>560</v>
      </c>
      <c r="T315" s="4">
        <f t="shared" si="9"/>
        <v>314</v>
      </c>
      <c r="U315">
        <f t="shared" si="8"/>
        <v>246</v>
      </c>
    </row>
    <row r="316" spans="1:21" x14ac:dyDescent="0.25">
      <c r="A316" t="s">
        <v>399</v>
      </c>
      <c r="B316">
        <v>15625668</v>
      </c>
      <c r="C316">
        <v>15625809</v>
      </c>
      <c r="D316">
        <v>15625697</v>
      </c>
      <c r="E316">
        <v>15625676</v>
      </c>
      <c r="F316">
        <v>15625687</v>
      </c>
      <c r="G316">
        <v>15625725</v>
      </c>
      <c r="H316">
        <v>15625675</v>
      </c>
      <c r="I316">
        <v>15625672</v>
      </c>
      <c r="J316">
        <v>15625717</v>
      </c>
      <c r="K316">
        <v>15625682</v>
      </c>
      <c r="L316" s="4">
        <v>561449</v>
      </c>
      <c r="M316">
        <v>56.14</v>
      </c>
      <c r="N316" s="4">
        <v>4460</v>
      </c>
      <c r="O316" s="4">
        <v>2272</v>
      </c>
      <c r="P316">
        <v>984</v>
      </c>
      <c r="Q316">
        <v>305</v>
      </c>
      <c r="R316" s="4">
        <v>13176</v>
      </c>
      <c r="S316">
        <f>VLOOKUP(A316,Sheet2!A:S,19,FALSE)</f>
        <v>379</v>
      </c>
      <c r="T316" s="4">
        <f t="shared" si="9"/>
        <v>315</v>
      </c>
      <c r="U316">
        <f t="shared" si="8"/>
        <v>64</v>
      </c>
    </row>
    <row r="317" spans="1:21" x14ac:dyDescent="0.25">
      <c r="A317" t="s">
        <v>395</v>
      </c>
      <c r="B317">
        <v>15625668</v>
      </c>
      <c r="C317">
        <v>15625809</v>
      </c>
      <c r="D317">
        <v>15625697</v>
      </c>
      <c r="E317">
        <v>15625676</v>
      </c>
      <c r="F317">
        <v>15625687</v>
      </c>
      <c r="G317">
        <v>15625698</v>
      </c>
      <c r="H317">
        <v>15625675</v>
      </c>
      <c r="I317">
        <v>15625672</v>
      </c>
      <c r="J317">
        <v>15625713</v>
      </c>
      <c r="K317">
        <v>15625715</v>
      </c>
      <c r="L317" s="4">
        <v>562030</v>
      </c>
      <c r="M317">
        <v>56.2</v>
      </c>
      <c r="N317" s="4">
        <v>4487</v>
      </c>
      <c r="O317" s="4">
        <v>2274</v>
      </c>
      <c r="P317">
        <v>967</v>
      </c>
      <c r="Q317">
        <v>310</v>
      </c>
      <c r="R317" s="4">
        <v>13176</v>
      </c>
      <c r="S317">
        <f>VLOOKUP(A317,Sheet2!A:S,19,FALSE)</f>
        <v>375</v>
      </c>
      <c r="T317" s="4">
        <f t="shared" si="9"/>
        <v>316</v>
      </c>
      <c r="U317">
        <f t="shared" si="8"/>
        <v>59</v>
      </c>
    </row>
    <row r="318" spans="1:21" x14ac:dyDescent="0.25">
      <c r="A318" t="s">
        <v>494</v>
      </c>
      <c r="B318">
        <v>15625668</v>
      </c>
      <c r="C318">
        <v>15625809</v>
      </c>
      <c r="D318">
        <v>15625697</v>
      </c>
      <c r="E318">
        <v>15625676</v>
      </c>
      <c r="F318">
        <v>15625687</v>
      </c>
      <c r="G318">
        <v>15625698</v>
      </c>
      <c r="H318">
        <v>15625675</v>
      </c>
      <c r="I318">
        <v>15625677</v>
      </c>
      <c r="J318">
        <v>15625699</v>
      </c>
      <c r="K318">
        <v>15625717</v>
      </c>
      <c r="L318" s="4">
        <v>554893</v>
      </c>
      <c r="M318">
        <v>55.49</v>
      </c>
      <c r="N318" s="4">
        <v>4360</v>
      </c>
      <c r="O318" s="4">
        <v>2244</v>
      </c>
      <c r="P318" s="4">
        <v>1009</v>
      </c>
      <c r="Q318">
        <v>325</v>
      </c>
      <c r="R318" s="4">
        <v>13175</v>
      </c>
      <c r="S318">
        <f>VLOOKUP(A318,Sheet2!A:S,19,FALSE)</f>
        <v>474</v>
      </c>
      <c r="T318" s="4">
        <f t="shared" si="9"/>
        <v>317</v>
      </c>
      <c r="U318">
        <f t="shared" si="8"/>
        <v>157</v>
      </c>
    </row>
    <row r="319" spans="1:21" x14ac:dyDescent="0.25">
      <c r="A319" t="s">
        <v>655</v>
      </c>
      <c r="B319">
        <v>15625668</v>
      </c>
      <c r="C319">
        <v>15625809</v>
      </c>
      <c r="D319">
        <v>15625706</v>
      </c>
      <c r="E319">
        <v>15625701</v>
      </c>
      <c r="F319">
        <v>15625687</v>
      </c>
      <c r="G319">
        <v>15625692</v>
      </c>
      <c r="H319">
        <v>15625675</v>
      </c>
      <c r="I319">
        <v>15625677</v>
      </c>
      <c r="J319">
        <v>15625680</v>
      </c>
      <c r="K319">
        <v>15625699</v>
      </c>
      <c r="L319" s="4">
        <v>558761</v>
      </c>
      <c r="M319">
        <v>55.88</v>
      </c>
      <c r="N319" s="4">
        <v>4398</v>
      </c>
      <c r="O319" s="4">
        <v>2270</v>
      </c>
      <c r="P319" s="4">
        <v>1002</v>
      </c>
      <c r="Q319">
        <v>307</v>
      </c>
      <c r="R319" s="4">
        <v>13172</v>
      </c>
      <c r="S319">
        <f>VLOOKUP(A319,Sheet2!A:S,19,FALSE)</f>
        <v>635</v>
      </c>
      <c r="T319" s="4">
        <f t="shared" si="9"/>
        <v>318</v>
      </c>
      <c r="U319">
        <f t="shared" si="8"/>
        <v>317</v>
      </c>
    </row>
    <row r="320" spans="1:21" x14ac:dyDescent="0.25">
      <c r="A320" t="s">
        <v>503</v>
      </c>
      <c r="B320">
        <v>15625668</v>
      </c>
      <c r="C320">
        <v>15625809</v>
      </c>
      <c r="D320">
        <v>15625697</v>
      </c>
      <c r="E320">
        <v>15625676</v>
      </c>
      <c r="F320">
        <v>15625687</v>
      </c>
      <c r="G320">
        <v>15625698</v>
      </c>
      <c r="H320">
        <v>15625675</v>
      </c>
      <c r="I320">
        <v>15625680</v>
      </c>
      <c r="J320">
        <v>15625699</v>
      </c>
      <c r="K320">
        <v>15625715</v>
      </c>
      <c r="L320" s="4">
        <v>562537</v>
      </c>
      <c r="M320">
        <v>56.25</v>
      </c>
      <c r="N320" s="4">
        <v>4446</v>
      </c>
      <c r="O320" s="4">
        <v>2233</v>
      </c>
      <c r="P320">
        <v>978</v>
      </c>
      <c r="Q320">
        <v>331</v>
      </c>
      <c r="R320" s="4">
        <v>13170</v>
      </c>
      <c r="S320">
        <f>VLOOKUP(A320,Sheet2!A:S,19,FALSE)</f>
        <v>483</v>
      </c>
      <c r="T320" s="4">
        <f t="shared" si="9"/>
        <v>319</v>
      </c>
      <c r="U320">
        <f t="shared" si="8"/>
        <v>164</v>
      </c>
    </row>
    <row r="321" spans="1:21" x14ac:dyDescent="0.25">
      <c r="A321" t="s">
        <v>533</v>
      </c>
      <c r="B321">
        <v>15625668</v>
      </c>
      <c r="C321">
        <v>15625809</v>
      </c>
      <c r="D321">
        <v>15625703</v>
      </c>
      <c r="E321">
        <v>15625676</v>
      </c>
      <c r="F321">
        <v>15625687</v>
      </c>
      <c r="G321">
        <v>15625674</v>
      </c>
      <c r="H321">
        <v>15625675</v>
      </c>
      <c r="I321">
        <v>15625672</v>
      </c>
      <c r="J321">
        <v>15625713</v>
      </c>
      <c r="K321">
        <v>15625742</v>
      </c>
      <c r="L321" s="4">
        <v>555376</v>
      </c>
      <c r="M321">
        <v>55.54</v>
      </c>
      <c r="N321" s="4">
        <v>4429</v>
      </c>
      <c r="O321" s="4">
        <v>2260</v>
      </c>
      <c r="P321">
        <v>989</v>
      </c>
      <c r="Q321">
        <v>313</v>
      </c>
      <c r="R321" s="4">
        <v>13168</v>
      </c>
      <c r="S321">
        <f>VLOOKUP(A321,Sheet2!A:S,19,FALSE)</f>
        <v>513</v>
      </c>
      <c r="T321" s="4">
        <f t="shared" si="9"/>
        <v>320</v>
      </c>
      <c r="U321">
        <f t="shared" si="8"/>
        <v>193</v>
      </c>
    </row>
    <row r="322" spans="1:21" x14ac:dyDescent="0.25">
      <c r="A322" t="s">
        <v>306</v>
      </c>
      <c r="B322">
        <v>15625668</v>
      </c>
      <c r="C322">
        <v>15625809</v>
      </c>
      <c r="D322">
        <v>15625697</v>
      </c>
      <c r="E322">
        <v>15625676</v>
      </c>
      <c r="F322">
        <v>15625687</v>
      </c>
      <c r="G322">
        <v>15625674</v>
      </c>
      <c r="H322">
        <v>15625707</v>
      </c>
      <c r="I322">
        <v>15625713</v>
      </c>
      <c r="J322">
        <v>15625680</v>
      </c>
      <c r="K322">
        <v>15625699</v>
      </c>
      <c r="L322" s="4">
        <v>554991</v>
      </c>
      <c r="M322">
        <v>55.5</v>
      </c>
      <c r="N322" s="4">
        <v>4388</v>
      </c>
      <c r="O322" s="4">
        <v>2241</v>
      </c>
      <c r="P322">
        <v>987</v>
      </c>
      <c r="Q322">
        <v>334</v>
      </c>
      <c r="R322" s="4">
        <v>13167</v>
      </c>
      <c r="S322">
        <f>VLOOKUP(A322,Sheet2!A:S,19,FALSE)</f>
        <v>286</v>
      </c>
      <c r="T322" s="4">
        <f t="shared" si="9"/>
        <v>321</v>
      </c>
      <c r="U322">
        <f t="shared" si="8"/>
        <v>35</v>
      </c>
    </row>
    <row r="323" spans="1:21" x14ac:dyDescent="0.25">
      <c r="A323" t="s">
        <v>336</v>
      </c>
      <c r="B323">
        <v>15625668</v>
      </c>
      <c r="C323">
        <v>15625809</v>
      </c>
      <c r="D323">
        <v>15625706</v>
      </c>
      <c r="E323">
        <v>15625676</v>
      </c>
      <c r="F323">
        <v>15625687</v>
      </c>
      <c r="G323">
        <v>15625725</v>
      </c>
      <c r="H323">
        <v>15625675</v>
      </c>
      <c r="I323">
        <v>15625713</v>
      </c>
      <c r="J323">
        <v>15625680</v>
      </c>
      <c r="K323">
        <v>15625699</v>
      </c>
      <c r="L323" s="4">
        <v>559985</v>
      </c>
      <c r="M323">
        <v>56</v>
      </c>
      <c r="N323" s="4">
        <v>4406</v>
      </c>
      <c r="O323" s="4">
        <v>2267</v>
      </c>
      <c r="P323">
        <v>998</v>
      </c>
      <c r="Q323">
        <v>308</v>
      </c>
      <c r="R323" s="4">
        <v>13166</v>
      </c>
      <c r="S323">
        <f>VLOOKUP(A323,Sheet2!A:S,19,FALSE)</f>
        <v>316</v>
      </c>
      <c r="T323" s="4">
        <f t="shared" si="9"/>
        <v>322</v>
      </c>
      <c r="U323">
        <f t="shared" ref="U323:U386" si="10">ABS(S323-T323)</f>
        <v>6</v>
      </c>
    </row>
    <row r="324" spans="1:21" x14ac:dyDescent="0.25">
      <c r="A324" t="s">
        <v>418</v>
      </c>
      <c r="B324">
        <v>15625668</v>
      </c>
      <c r="C324">
        <v>15625809</v>
      </c>
      <c r="D324">
        <v>15625703</v>
      </c>
      <c r="E324">
        <v>15625701</v>
      </c>
      <c r="F324">
        <v>15625687</v>
      </c>
      <c r="G324">
        <v>15625725</v>
      </c>
      <c r="H324">
        <v>15625707</v>
      </c>
      <c r="I324">
        <v>15625672</v>
      </c>
      <c r="J324">
        <v>15625680</v>
      </c>
      <c r="K324">
        <v>15625682</v>
      </c>
      <c r="L324" s="4">
        <v>562573</v>
      </c>
      <c r="M324">
        <v>56.26</v>
      </c>
      <c r="N324" s="4">
        <v>4486</v>
      </c>
      <c r="O324" s="4">
        <v>2273</v>
      </c>
      <c r="P324">
        <v>963</v>
      </c>
      <c r="Q324">
        <v>309</v>
      </c>
      <c r="R324" s="4">
        <v>13157</v>
      </c>
      <c r="S324">
        <f>VLOOKUP(A324,Sheet2!A:S,19,FALSE)</f>
        <v>398</v>
      </c>
      <c r="T324" s="4">
        <f t="shared" ref="T324:T387" si="11">T323+1</f>
        <v>323</v>
      </c>
      <c r="U324">
        <f t="shared" si="10"/>
        <v>75</v>
      </c>
    </row>
    <row r="325" spans="1:21" x14ac:dyDescent="0.25">
      <c r="A325" t="s">
        <v>330</v>
      </c>
      <c r="B325">
        <v>15625668</v>
      </c>
      <c r="C325">
        <v>15625809</v>
      </c>
      <c r="D325">
        <v>15625697</v>
      </c>
      <c r="E325">
        <v>15625701</v>
      </c>
      <c r="F325">
        <v>15625687</v>
      </c>
      <c r="G325">
        <v>15625674</v>
      </c>
      <c r="H325">
        <v>15625675</v>
      </c>
      <c r="I325">
        <v>15625680</v>
      </c>
      <c r="J325">
        <v>15625699</v>
      </c>
      <c r="K325">
        <v>15625708</v>
      </c>
      <c r="L325" s="4">
        <v>562737</v>
      </c>
      <c r="M325">
        <v>56.27</v>
      </c>
      <c r="N325" s="4">
        <v>4473</v>
      </c>
      <c r="O325" s="4">
        <v>2274</v>
      </c>
      <c r="P325">
        <v>968</v>
      </c>
      <c r="Q325">
        <v>308</v>
      </c>
      <c r="R325" s="4">
        <v>13157</v>
      </c>
      <c r="S325">
        <f>VLOOKUP(A325,Sheet2!A:S,19,FALSE)</f>
        <v>310</v>
      </c>
      <c r="T325" s="4">
        <f t="shared" si="11"/>
        <v>324</v>
      </c>
      <c r="U325">
        <f t="shared" si="10"/>
        <v>14</v>
      </c>
    </row>
    <row r="326" spans="1:21" x14ac:dyDescent="0.25">
      <c r="A326" t="s">
        <v>365</v>
      </c>
      <c r="B326">
        <v>15625668</v>
      </c>
      <c r="C326">
        <v>15625809</v>
      </c>
      <c r="D326">
        <v>15625686</v>
      </c>
      <c r="E326">
        <v>15625701</v>
      </c>
      <c r="F326">
        <v>15625687</v>
      </c>
      <c r="G326">
        <v>15625674</v>
      </c>
      <c r="H326">
        <v>15625675</v>
      </c>
      <c r="I326">
        <v>15625680</v>
      </c>
      <c r="J326">
        <v>15625699</v>
      </c>
      <c r="K326">
        <v>15625717</v>
      </c>
      <c r="L326" s="4">
        <v>562259</v>
      </c>
      <c r="M326">
        <v>56.23</v>
      </c>
      <c r="N326" s="4">
        <v>4448</v>
      </c>
      <c r="O326" s="4">
        <v>2278</v>
      </c>
      <c r="P326">
        <v>968</v>
      </c>
      <c r="Q326">
        <v>312</v>
      </c>
      <c r="R326" s="4">
        <v>13156</v>
      </c>
      <c r="S326">
        <f>VLOOKUP(A326,Sheet2!A:S,19,FALSE)</f>
        <v>345</v>
      </c>
      <c r="T326" s="4">
        <f t="shared" si="11"/>
        <v>325</v>
      </c>
      <c r="U326">
        <f t="shared" si="10"/>
        <v>20</v>
      </c>
    </row>
    <row r="327" spans="1:21" x14ac:dyDescent="0.25">
      <c r="A327" t="s">
        <v>654</v>
      </c>
      <c r="B327">
        <v>15625668</v>
      </c>
      <c r="C327">
        <v>15625809</v>
      </c>
      <c r="D327">
        <v>15625697</v>
      </c>
      <c r="E327">
        <v>15625726</v>
      </c>
      <c r="F327">
        <v>15625687</v>
      </c>
      <c r="G327">
        <v>15625698</v>
      </c>
      <c r="H327">
        <v>15625675</v>
      </c>
      <c r="I327">
        <v>15625672</v>
      </c>
      <c r="J327">
        <v>15625677</v>
      </c>
      <c r="K327">
        <v>15625699</v>
      </c>
      <c r="L327" s="4">
        <v>561689</v>
      </c>
      <c r="M327">
        <v>56.17</v>
      </c>
      <c r="N327" s="4">
        <v>4476</v>
      </c>
      <c r="O327" s="4">
        <v>2258</v>
      </c>
      <c r="P327">
        <v>979</v>
      </c>
      <c r="Q327">
        <v>306</v>
      </c>
      <c r="R327" s="4">
        <v>13153</v>
      </c>
      <c r="S327">
        <f>VLOOKUP(A327,Sheet2!A:S,19,FALSE)</f>
        <v>634</v>
      </c>
      <c r="T327" s="4">
        <f t="shared" si="11"/>
        <v>326</v>
      </c>
      <c r="U327">
        <f t="shared" si="10"/>
        <v>308</v>
      </c>
    </row>
    <row r="328" spans="1:21" x14ac:dyDescent="0.25">
      <c r="A328" t="s">
        <v>1573</v>
      </c>
      <c r="B328">
        <v>15625668</v>
      </c>
      <c r="C328">
        <v>15625828</v>
      </c>
      <c r="D328">
        <v>15625703</v>
      </c>
      <c r="E328">
        <v>15625676</v>
      </c>
      <c r="F328">
        <v>15625687</v>
      </c>
      <c r="G328">
        <v>15625725</v>
      </c>
      <c r="H328">
        <v>15625675</v>
      </c>
      <c r="I328">
        <v>15625672</v>
      </c>
      <c r="J328">
        <v>15625677</v>
      </c>
      <c r="K328">
        <v>15625699</v>
      </c>
      <c r="L328" s="4">
        <v>557993</v>
      </c>
      <c r="M328">
        <v>55.8</v>
      </c>
      <c r="N328" s="4">
        <v>4411</v>
      </c>
      <c r="O328" s="4">
        <v>2282</v>
      </c>
      <c r="P328">
        <v>982</v>
      </c>
      <c r="Q328">
        <v>308</v>
      </c>
      <c r="R328" s="4">
        <v>13153</v>
      </c>
      <c r="S328">
        <f>VLOOKUP(A328,Sheet2!A:S,19,FALSE)</f>
        <v>1553</v>
      </c>
      <c r="T328" s="4">
        <f t="shared" si="11"/>
        <v>327</v>
      </c>
      <c r="U328">
        <f t="shared" si="10"/>
        <v>1226</v>
      </c>
    </row>
    <row r="329" spans="1:21" x14ac:dyDescent="0.25">
      <c r="A329" t="s">
        <v>224</v>
      </c>
      <c r="B329">
        <v>15625668</v>
      </c>
      <c r="C329">
        <v>15625809</v>
      </c>
      <c r="D329">
        <v>15625703</v>
      </c>
      <c r="E329">
        <v>15625676</v>
      </c>
      <c r="F329">
        <v>15625687</v>
      </c>
      <c r="G329">
        <v>15625725</v>
      </c>
      <c r="H329">
        <v>15625675</v>
      </c>
      <c r="I329">
        <v>15625713</v>
      </c>
      <c r="J329">
        <v>15625704</v>
      </c>
      <c r="K329">
        <v>15625680</v>
      </c>
      <c r="L329" s="4">
        <v>552836</v>
      </c>
      <c r="M329">
        <v>55.28</v>
      </c>
      <c r="N329" s="4">
        <v>4378</v>
      </c>
      <c r="O329" s="4">
        <v>2261</v>
      </c>
      <c r="P329" s="4">
        <v>1002</v>
      </c>
      <c r="Q329">
        <v>311</v>
      </c>
      <c r="R329" s="4">
        <v>13150</v>
      </c>
      <c r="S329">
        <f>VLOOKUP(A329,Sheet2!A:S,19,FALSE)</f>
        <v>204</v>
      </c>
      <c r="T329" s="4">
        <f t="shared" si="11"/>
        <v>328</v>
      </c>
      <c r="U329">
        <f t="shared" si="10"/>
        <v>124</v>
      </c>
    </row>
    <row r="330" spans="1:21" x14ac:dyDescent="0.25">
      <c r="A330" t="s">
        <v>436</v>
      </c>
      <c r="B330">
        <v>15625668</v>
      </c>
      <c r="C330">
        <v>15625809</v>
      </c>
      <c r="D330">
        <v>15625703</v>
      </c>
      <c r="E330">
        <v>15625701</v>
      </c>
      <c r="F330">
        <v>15625687</v>
      </c>
      <c r="G330">
        <v>15625698</v>
      </c>
      <c r="H330">
        <v>15625688</v>
      </c>
      <c r="I330">
        <v>15625672</v>
      </c>
      <c r="J330">
        <v>15625713</v>
      </c>
      <c r="K330">
        <v>15625680</v>
      </c>
      <c r="L330" s="4">
        <v>561541</v>
      </c>
      <c r="M330">
        <v>56.15</v>
      </c>
      <c r="N330" s="4">
        <v>4468</v>
      </c>
      <c r="O330" s="4">
        <v>2277</v>
      </c>
      <c r="P330">
        <v>967</v>
      </c>
      <c r="Q330">
        <v>305</v>
      </c>
      <c r="R330" s="4">
        <v>13143</v>
      </c>
      <c r="S330">
        <f>VLOOKUP(A330,Sheet2!A:S,19,FALSE)</f>
        <v>416</v>
      </c>
      <c r="T330" s="4">
        <f t="shared" si="11"/>
        <v>329</v>
      </c>
      <c r="U330">
        <f t="shared" si="10"/>
        <v>87</v>
      </c>
    </row>
    <row r="331" spans="1:21" x14ac:dyDescent="0.25">
      <c r="A331" t="s">
        <v>1027</v>
      </c>
      <c r="B331">
        <v>15625668</v>
      </c>
      <c r="C331">
        <v>15625809</v>
      </c>
      <c r="D331">
        <v>15625703</v>
      </c>
      <c r="E331">
        <v>15625701</v>
      </c>
      <c r="F331">
        <v>15625687</v>
      </c>
      <c r="G331">
        <v>15625684</v>
      </c>
      <c r="H331">
        <v>15625707</v>
      </c>
      <c r="I331">
        <v>15625672</v>
      </c>
      <c r="J331">
        <v>15625677</v>
      </c>
      <c r="K331">
        <v>15625699</v>
      </c>
      <c r="L331" s="4">
        <v>559145</v>
      </c>
      <c r="M331">
        <v>55.91</v>
      </c>
      <c r="N331" s="4">
        <v>4412</v>
      </c>
      <c r="O331" s="4">
        <v>2246</v>
      </c>
      <c r="P331">
        <v>979</v>
      </c>
      <c r="Q331">
        <v>322</v>
      </c>
      <c r="R331" s="4">
        <v>13129</v>
      </c>
      <c r="S331">
        <f>VLOOKUP(A331,Sheet2!A:S,19,FALSE)</f>
        <v>1007</v>
      </c>
      <c r="T331" s="4">
        <f t="shared" si="11"/>
        <v>330</v>
      </c>
      <c r="U331">
        <f t="shared" si="10"/>
        <v>677</v>
      </c>
    </row>
    <row r="332" spans="1:21" x14ac:dyDescent="0.25">
      <c r="A332" t="s">
        <v>385</v>
      </c>
      <c r="B332">
        <v>15625668</v>
      </c>
      <c r="C332">
        <v>15625809</v>
      </c>
      <c r="D332">
        <v>15625697</v>
      </c>
      <c r="E332">
        <v>15625676</v>
      </c>
      <c r="F332">
        <v>15625687</v>
      </c>
      <c r="G332">
        <v>15625698</v>
      </c>
      <c r="H332">
        <v>15625675</v>
      </c>
      <c r="I332">
        <v>15625713</v>
      </c>
      <c r="J332">
        <v>15625680</v>
      </c>
      <c r="K332">
        <v>15625717</v>
      </c>
      <c r="L332" s="4">
        <v>555406</v>
      </c>
      <c r="M332">
        <v>55.54</v>
      </c>
      <c r="N332" s="4">
        <v>4362</v>
      </c>
      <c r="O332" s="4">
        <v>2223</v>
      </c>
      <c r="P332">
        <v>999</v>
      </c>
      <c r="Q332">
        <v>331</v>
      </c>
      <c r="R332" s="4">
        <v>13129</v>
      </c>
      <c r="S332">
        <f>VLOOKUP(A332,Sheet2!A:S,19,FALSE)</f>
        <v>365</v>
      </c>
      <c r="T332" s="4">
        <f t="shared" si="11"/>
        <v>331</v>
      </c>
      <c r="U332">
        <f t="shared" si="10"/>
        <v>34</v>
      </c>
    </row>
    <row r="333" spans="1:21" x14ac:dyDescent="0.25">
      <c r="A333" t="s">
        <v>508</v>
      </c>
      <c r="B333">
        <v>15625668</v>
      </c>
      <c r="C333">
        <v>15625809</v>
      </c>
      <c r="D333">
        <v>15625703</v>
      </c>
      <c r="E333">
        <v>15625701</v>
      </c>
      <c r="F333">
        <v>15625687</v>
      </c>
      <c r="G333">
        <v>15625725</v>
      </c>
      <c r="H333">
        <v>15625675</v>
      </c>
      <c r="I333">
        <v>15625673</v>
      </c>
      <c r="J333">
        <v>15625680</v>
      </c>
      <c r="K333">
        <v>15625699</v>
      </c>
      <c r="L333" s="4">
        <v>559191</v>
      </c>
      <c r="M333">
        <v>55.92</v>
      </c>
      <c r="N333" s="4">
        <v>4399</v>
      </c>
      <c r="O333" s="4">
        <v>2251</v>
      </c>
      <c r="P333">
        <v>977</v>
      </c>
      <c r="Q333">
        <v>324</v>
      </c>
      <c r="R333" s="4">
        <v>13128</v>
      </c>
      <c r="S333">
        <f>VLOOKUP(A333,Sheet2!A:S,19,FALSE)</f>
        <v>488</v>
      </c>
      <c r="T333" s="4">
        <f t="shared" si="11"/>
        <v>332</v>
      </c>
      <c r="U333">
        <f t="shared" si="10"/>
        <v>156</v>
      </c>
    </row>
    <row r="334" spans="1:21" x14ac:dyDescent="0.25">
      <c r="A334" t="s">
        <v>367</v>
      </c>
      <c r="B334">
        <v>15625668</v>
      </c>
      <c r="C334">
        <v>15625809</v>
      </c>
      <c r="D334">
        <v>15625697</v>
      </c>
      <c r="E334">
        <v>15625701</v>
      </c>
      <c r="F334">
        <v>15625687</v>
      </c>
      <c r="G334">
        <v>15625725</v>
      </c>
      <c r="H334">
        <v>15625688</v>
      </c>
      <c r="I334">
        <v>15625672</v>
      </c>
      <c r="J334">
        <v>15625680</v>
      </c>
      <c r="K334">
        <v>15625699</v>
      </c>
      <c r="L334" s="4">
        <v>562472</v>
      </c>
      <c r="M334">
        <v>56.25</v>
      </c>
      <c r="N334" s="4">
        <v>4471</v>
      </c>
      <c r="O334" s="4">
        <v>2261</v>
      </c>
      <c r="P334">
        <v>974</v>
      </c>
      <c r="Q334">
        <v>303</v>
      </c>
      <c r="R334" s="4">
        <v>13127</v>
      </c>
      <c r="S334">
        <f>VLOOKUP(A334,Sheet2!A:S,19,FALSE)</f>
        <v>347</v>
      </c>
      <c r="T334" s="4">
        <f t="shared" si="11"/>
        <v>333</v>
      </c>
      <c r="U334">
        <f t="shared" si="10"/>
        <v>14</v>
      </c>
    </row>
    <row r="335" spans="1:21" x14ac:dyDescent="0.25">
      <c r="A335" t="s">
        <v>927</v>
      </c>
      <c r="B335">
        <v>15625668</v>
      </c>
      <c r="C335">
        <v>15625809</v>
      </c>
      <c r="D335">
        <v>15625703</v>
      </c>
      <c r="E335">
        <v>15625701</v>
      </c>
      <c r="F335">
        <v>15625687</v>
      </c>
      <c r="G335">
        <v>15625684</v>
      </c>
      <c r="H335">
        <v>15625675</v>
      </c>
      <c r="I335">
        <v>15625672</v>
      </c>
      <c r="J335">
        <v>15625699</v>
      </c>
      <c r="K335">
        <v>15625717</v>
      </c>
      <c r="L335" s="4">
        <v>560532</v>
      </c>
      <c r="M335">
        <v>56.05</v>
      </c>
      <c r="N335" s="4">
        <v>4440</v>
      </c>
      <c r="O335" s="4">
        <v>2266</v>
      </c>
      <c r="P335">
        <v>977</v>
      </c>
      <c r="Q335">
        <v>305</v>
      </c>
      <c r="R335" s="4">
        <v>13123</v>
      </c>
      <c r="S335">
        <f>VLOOKUP(A335,Sheet2!A:S,19,FALSE)</f>
        <v>907</v>
      </c>
      <c r="T335" s="4">
        <f t="shared" si="11"/>
        <v>334</v>
      </c>
      <c r="U335">
        <f t="shared" si="10"/>
        <v>573</v>
      </c>
    </row>
    <row r="336" spans="1:21" x14ac:dyDescent="0.25">
      <c r="A336" t="s">
        <v>630</v>
      </c>
      <c r="B336">
        <v>15625668</v>
      </c>
      <c r="C336">
        <v>15625809</v>
      </c>
      <c r="D336">
        <v>15625706</v>
      </c>
      <c r="E336">
        <v>15625701</v>
      </c>
      <c r="F336">
        <v>15625687</v>
      </c>
      <c r="G336">
        <v>15625725</v>
      </c>
      <c r="H336">
        <v>15625675</v>
      </c>
      <c r="I336">
        <v>15625672</v>
      </c>
      <c r="J336">
        <v>15625680</v>
      </c>
      <c r="K336">
        <v>15625717</v>
      </c>
      <c r="L336" s="4">
        <v>561717</v>
      </c>
      <c r="M336">
        <v>56.17</v>
      </c>
      <c r="N336" s="4">
        <v>4434</v>
      </c>
      <c r="O336" s="4">
        <v>2262</v>
      </c>
      <c r="P336">
        <v>980</v>
      </c>
      <c r="Q336">
        <v>305</v>
      </c>
      <c r="R336" s="4">
        <v>13118</v>
      </c>
      <c r="S336">
        <f>VLOOKUP(A336,Sheet2!A:S,19,FALSE)</f>
        <v>610</v>
      </c>
      <c r="T336" s="4">
        <f t="shared" si="11"/>
        <v>335</v>
      </c>
      <c r="U336">
        <f t="shared" si="10"/>
        <v>275</v>
      </c>
    </row>
    <row r="337" spans="1:21" x14ac:dyDescent="0.25">
      <c r="A337" t="s">
        <v>445</v>
      </c>
      <c r="B337">
        <v>15625668</v>
      </c>
      <c r="C337">
        <v>15625809</v>
      </c>
      <c r="D337">
        <v>15625686</v>
      </c>
      <c r="E337">
        <v>15625701</v>
      </c>
      <c r="F337">
        <v>15625687</v>
      </c>
      <c r="G337">
        <v>15625725</v>
      </c>
      <c r="H337">
        <v>15625675</v>
      </c>
      <c r="I337">
        <v>15625672</v>
      </c>
      <c r="J337">
        <v>15625677</v>
      </c>
      <c r="K337">
        <v>15625717</v>
      </c>
      <c r="L337" s="4">
        <v>561945</v>
      </c>
      <c r="M337">
        <v>56.19</v>
      </c>
      <c r="N337" s="4">
        <v>4442</v>
      </c>
      <c r="O337" s="4">
        <v>2256</v>
      </c>
      <c r="P337">
        <v>973</v>
      </c>
      <c r="Q337">
        <v>310</v>
      </c>
      <c r="R337" s="4">
        <v>13113</v>
      </c>
      <c r="S337">
        <f>VLOOKUP(A337,Sheet2!A:S,19,FALSE)</f>
        <v>425</v>
      </c>
      <c r="T337" s="4">
        <f t="shared" si="11"/>
        <v>336</v>
      </c>
      <c r="U337">
        <f t="shared" si="10"/>
        <v>89</v>
      </c>
    </row>
    <row r="338" spans="1:21" x14ac:dyDescent="0.25">
      <c r="A338" t="s">
        <v>564</v>
      </c>
      <c r="B338">
        <v>15625668</v>
      </c>
      <c r="C338">
        <v>15625809</v>
      </c>
      <c r="D338">
        <v>15625703</v>
      </c>
      <c r="E338">
        <v>15625676</v>
      </c>
      <c r="F338">
        <v>15625687</v>
      </c>
      <c r="G338">
        <v>15625692</v>
      </c>
      <c r="H338">
        <v>15625707</v>
      </c>
      <c r="I338">
        <v>15625672</v>
      </c>
      <c r="J338">
        <v>15625713</v>
      </c>
      <c r="K338">
        <v>15625680</v>
      </c>
      <c r="L338" s="4">
        <v>554092</v>
      </c>
      <c r="M338">
        <v>55.41</v>
      </c>
      <c r="N338" s="4">
        <v>4402</v>
      </c>
      <c r="O338" s="4">
        <v>2273</v>
      </c>
      <c r="P338">
        <v>979</v>
      </c>
      <c r="Q338">
        <v>306</v>
      </c>
      <c r="R338" s="4">
        <v>13109</v>
      </c>
      <c r="S338">
        <f>VLOOKUP(A338,Sheet2!A:S,19,FALSE)</f>
        <v>544</v>
      </c>
      <c r="T338" s="4">
        <f t="shared" si="11"/>
        <v>337</v>
      </c>
      <c r="U338">
        <f t="shared" si="10"/>
        <v>207</v>
      </c>
    </row>
    <row r="339" spans="1:21" x14ac:dyDescent="0.25">
      <c r="A339" t="s">
        <v>1180</v>
      </c>
      <c r="B339">
        <v>15625668</v>
      </c>
      <c r="C339">
        <v>15625809</v>
      </c>
      <c r="D339">
        <v>15625706</v>
      </c>
      <c r="E339">
        <v>15625726</v>
      </c>
      <c r="F339">
        <v>15625687</v>
      </c>
      <c r="G339">
        <v>15625698</v>
      </c>
      <c r="H339">
        <v>15625675</v>
      </c>
      <c r="I339">
        <v>15625672</v>
      </c>
      <c r="J339">
        <v>15625680</v>
      </c>
      <c r="K339">
        <v>15625699</v>
      </c>
      <c r="L339" s="4">
        <v>563368</v>
      </c>
      <c r="M339">
        <v>56.34</v>
      </c>
      <c r="N339" s="4">
        <v>4472</v>
      </c>
      <c r="O339" s="4">
        <v>2254</v>
      </c>
      <c r="P339">
        <v>973</v>
      </c>
      <c r="Q339">
        <v>299</v>
      </c>
      <c r="R339" s="4">
        <v>13095</v>
      </c>
      <c r="S339">
        <f>VLOOKUP(A339,Sheet2!A:S,19,FALSE)</f>
        <v>1160</v>
      </c>
      <c r="T339" s="4">
        <f t="shared" si="11"/>
        <v>338</v>
      </c>
      <c r="U339">
        <f t="shared" si="10"/>
        <v>822</v>
      </c>
    </row>
    <row r="340" spans="1:21" x14ac:dyDescent="0.25">
      <c r="A340" t="s">
        <v>706</v>
      </c>
      <c r="B340">
        <v>15625668</v>
      </c>
      <c r="C340">
        <v>15625809</v>
      </c>
      <c r="D340">
        <v>15625706</v>
      </c>
      <c r="E340">
        <v>15625676</v>
      </c>
      <c r="F340">
        <v>15625687</v>
      </c>
      <c r="G340">
        <v>15625725</v>
      </c>
      <c r="H340">
        <v>15625675</v>
      </c>
      <c r="I340">
        <v>15625672</v>
      </c>
      <c r="J340">
        <v>15625704</v>
      </c>
      <c r="K340">
        <v>15625699</v>
      </c>
      <c r="L340" s="4">
        <v>557127</v>
      </c>
      <c r="M340">
        <v>55.71</v>
      </c>
      <c r="N340" s="4">
        <v>4392</v>
      </c>
      <c r="O340" s="4">
        <v>2234</v>
      </c>
      <c r="P340">
        <v>979</v>
      </c>
      <c r="Q340">
        <v>323</v>
      </c>
      <c r="R340" s="4">
        <v>13089</v>
      </c>
      <c r="S340">
        <f>VLOOKUP(A340,Sheet2!A:S,19,FALSE)</f>
        <v>686</v>
      </c>
      <c r="T340" s="4">
        <f t="shared" si="11"/>
        <v>339</v>
      </c>
      <c r="U340">
        <f t="shared" si="10"/>
        <v>347</v>
      </c>
    </row>
    <row r="341" spans="1:21" x14ac:dyDescent="0.25">
      <c r="A341" t="s">
        <v>277</v>
      </c>
      <c r="B341">
        <v>15625668</v>
      </c>
      <c r="C341">
        <v>15625809</v>
      </c>
      <c r="D341">
        <v>15625697</v>
      </c>
      <c r="E341">
        <v>15625676</v>
      </c>
      <c r="F341">
        <v>15625687</v>
      </c>
      <c r="G341">
        <v>15625725</v>
      </c>
      <c r="H341">
        <v>15625675</v>
      </c>
      <c r="I341">
        <v>15625677</v>
      </c>
      <c r="J341">
        <v>15625680</v>
      </c>
      <c r="K341">
        <v>15625715</v>
      </c>
      <c r="L341" s="4">
        <v>562046</v>
      </c>
      <c r="M341">
        <v>56.2</v>
      </c>
      <c r="N341" s="4">
        <v>4459</v>
      </c>
      <c r="O341" s="4">
        <v>2246</v>
      </c>
      <c r="P341">
        <v>984</v>
      </c>
      <c r="Q341">
        <v>296</v>
      </c>
      <c r="R341" s="4">
        <v>13087</v>
      </c>
      <c r="S341">
        <f>VLOOKUP(A341,Sheet2!A:S,19,FALSE)</f>
        <v>257</v>
      </c>
      <c r="T341" s="4">
        <f t="shared" si="11"/>
        <v>340</v>
      </c>
      <c r="U341">
        <f t="shared" si="10"/>
        <v>83</v>
      </c>
    </row>
    <row r="342" spans="1:21" x14ac:dyDescent="0.25">
      <c r="A342" t="s">
        <v>689</v>
      </c>
      <c r="B342">
        <v>15625668</v>
      </c>
      <c r="C342">
        <v>15625809</v>
      </c>
      <c r="D342">
        <v>15625706</v>
      </c>
      <c r="E342">
        <v>15625701</v>
      </c>
      <c r="F342">
        <v>15625687</v>
      </c>
      <c r="G342">
        <v>15625698</v>
      </c>
      <c r="H342">
        <v>15625675</v>
      </c>
      <c r="I342">
        <v>15625672</v>
      </c>
      <c r="J342">
        <v>15625699</v>
      </c>
      <c r="K342">
        <v>15625717</v>
      </c>
      <c r="L342" s="4">
        <v>557829</v>
      </c>
      <c r="M342">
        <v>55.78</v>
      </c>
      <c r="N342" s="4">
        <v>4411</v>
      </c>
      <c r="O342" s="4">
        <v>2238</v>
      </c>
      <c r="P342">
        <v>974</v>
      </c>
      <c r="Q342">
        <v>318</v>
      </c>
      <c r="R342" s="4">
        <v>13081</v>
      </c>
      <c r="S342">
        <f>VLOOKUP(A342,Sheet2!A:S,19,FALSE)</f>
        <v>669</v>
      </c>
      <c r="T342" s="4">
        <f t="shared" si="11"/>
        <v>341</v>
      </c>
      <c r="U342">
        <f t="shared" si="10"/>
        <v>328</v>
      </c>
    </row>
    <row r="343" spans="1:21" x14ac:dyDescent="0.25">
      <c r="A343" t="s">
        <v>233</v>
      </c>
      <c r="B343">
        <v>15625668</v>
      </c>
      <c r="C343">
        <v>15625809</v>
      </c>
      <c r="D343">
        <v>15625703</v>
      </c>
      <c r="E343">
        <v>15625701</v>
      </c>
      <c r="F343">
        <v>15625687</v>
      </c>
      <c r="G343">
        <v>15625674</v>
      </c>
      <c r="H343">
        <v>15625675</v>
      </c>
      <c r="I343">
        <v>15625713</v>
      </c>
      <c r="J343">
        <v>15625704</v>
      </c>
      <c r="K343">
        <v>15625680</v>
      </c>
      <c r="L343" s="4">
        <v>556617</v>
      </c>
      <c r="M343">
        <v>55.66</v>
      </c>
      <c r="N343" s="4">
        <v>4397</v>
      </c>
      <c r="O343" s="4">
        <v>2254</v>
      </c>
      <c r="P343">
        <v>986</v>
      </c>
      <c r="Q343">
        <v>303</v>
      </c>
      <c r="R343" s="4">
        <v>13075</v>
      </c>
      <c r="S343">
        <f>VLOOKUP(A343,Sheet2!A:S,19,FALSE)</f>
        <v>213</v>
      </c>
      <c r="T343" s="4">
        <f t="shared" si="11"/>
        <v>342</v>
      </c>
      <c r="U343">
        <f t="shared" si="10"/>
        <v>129</v>
      </c>
    </row>
    <row r="344" spans="1:21" x14ac:dyDescent="0.25">
      <c r="A344" t="s">
        <v>985</v>
      </c>
      <c r="B344">
        <v>15625668</v>
      </c>
      <c r="C344">
        <v>15625809</v>
      </c>
      <c r="D344">
        <v>15625706</v>
      </c>
      <c r="E344">
        <v>15625701</v>
      </c>
      <c r="F344">
        <v>15625687</v>
      </c>
      <c r="G344">
        <v>15625698</v>
      </c>
      <c r="H344">
        <v>15625675</v>
      </c>
      <c r="I344">
        <v>15625672</v>
      </c>
      <c r="J344">
        <v>15625677</v>
      </c>
      <c r="K344">
        <v>15625717</v>
      </c>
      <c r="L344" s="4">
        <v>560039</v>
      </c>
      <c r="M344">
        <v>56</v>
      </c>
      <c r="N344" s="4">
        <v>4401</v>
      </c>
      <c r="O344" s="4">
        <v>2229</v>
      </c>
      <c r="P344">
        <v>986</v>
      </c>
      <c r="Q344">
        <v>314</v>
      </c>
      <c r="R344" s="4">
        <v>13073</v>
      </c>
      <c r="S344">
        <f>VLOOKUP(A344,Sheet2!A:S,19,FALSE)</f>
        <v>965</v>
      </c>
      <c r="T344" s="4">
        <f t="shared" si="11"/>
        <v>343</v>
      </c>
      <c r="U344">
        <f t="shared" si="10"/>
        <v>622</v>
      </c>
    </row>
    <row r="345" spans="1:21" x14ac:dyDescent="0.25">
      <c r="A345" t="s">
        <v>422</v>
      </c>
      <c r="B345">
        <v>15625668</v>
      </c>
      <c r="C345">
        <v>15625809</v>
      </c>
      <c r="D345">
        <v>15625697</v>
      </c>
      <c r="E345">
        <v>15625701</v>
      </c>
      <c r="F345">
        <v>15625687</v>
      </c>
      <c r="G345">
        <v>15625698</v>
      </c>
      <c r="H345">
        <v>15625675</v>
      </c>
      <c r="I345">
        <v>15625677</v>
      </c>
      <c r="J345">
        <v>15625699</v>
      </c>
      <c r="K345">
        <v>15625682</v>
      </c>
      <c r="L345" s="4">
        <v>564290</v>
      </c>
      <c r="M345">
        <v>56.43</v>
      </c>
      <c r="N345" s="4">
        <v>4434</v>
      </c>
      <c r="O345" s="4">
        <v>2243</v>
      </c>
      <c r="P345">
        <v>970</v>
      </c>
      <c r="Q345">
        <v>310</v>
      </c>
      <c r="R345" s="4">
        <v>13070</v>
      </c>
      <c r="S345">
        <f>VLOOKUP(A345,Sheet2!A:S,19,FALSE)</f>
        <v>402</v>
      </c>
      <c r="T345" s="4">
        <f t="shared" si="11"/>
        <v>344</v>
      </c>
      <c r="U345">
        <f t="shared" si="10"/>
        <v>58</v>
      </c>
    </row>
    <row r="346" spans="1:21" x14ac:dyDescent="0.25">
      <c r="A346" t="s">
        <v>721</v>
      </c>
      <c r="B346">
        <v>15625668</v>
      </c>
      <c r="C346">
        <v>15625809</v>
      </c>
      <c r="D346">
        <v>15625703</v>
      </c>
      <c r="E346">
        <v>15625676</v>
      </c>
      <c r="F346">
        <v>15625687</v>
      </c>
      <c r="G346">
        <v>15625725</v>
      </c>
      <c r="H346">
        <v>15625675</v>
      </c>
      <c r="I346">
        <v>15625691</v>
      </c>
      <c r="J346">
        <v>15625680</v>
      </c>
      <c r="K346">
        <v>15625699</v>
      </c>
      <c r="L346" s="4">
        <v>560788</v>
      </c>
      <c r="M346">
        <v>56.08</v>
      </c>
      <c r="N346" s="4">
        <v>4402</v>
      </c>
      <c r="O346" s="4">
        <v>2260</v>
      </c>
      <c r="P346">
        <v>980</v>
      </c>
      <c r="Q346">
        <v>300</v>
      </c>
      <c r="R346" s="4">
        <v>13062</v>
      </c>
      <c r="S346">
        <f>VLOOKUP(A346,Sheet2!A:S,19,FALSE)</f>
        <v>701</v>
      </c>
      <c r="T346" s="4">
        <f t="shared" si="11"/>
        <v>345</v>
      </c>
      <c r="U346">
        <f t="shared" si="10"/>
        <v>356</v>
      </c>
    </row>
    <row r="347" spans="1:21" x14ac:dyDescent="0.25">
      <c r="A347" t="s">
        <v>328</v>
      </c>
      <c r="B347">
        <v>15625668</v>
      </c>
      <c r="C347">
        <v>15625809</v>
      </c>
      <c r="D347">
        <v>15625703</v>
      </c>
      <c r="E347">
        <v>15625701</v>
      </c>
      <c r="F347">
        <v>15625687</v>
      </c>
      <c r="G347">
        <v>15625698</v>
      </c>
      <c r="H347">
        <v>15625675</v>
      </c>
      <c r="I347">
        <v>15625672</v>
      </c>
      <c r="J347">
        <v>15625713</v>
      </c>
      <c r="K347">
        <v>15625704</v>
      </c>
      <c r="L347" s="4">
        <v>556794</v>
      </c>
      <c r="M347">
        <v>55.68</v>
      </c>
      <c r="N347" s="4">
        <v>4449</v>
      </c>
      <c r="O347" s="4">
        <v>2276</v>
      </c>
      <c r="P347">
        <v>960</v>
      </c>
      <c r="Q347">
        <v>295</v>
      </c>
      <c r="R347" s="4">
        <v>13061</v>
      </c>
      <c r="S347">
        <f>VLOOKUP(A347,Sheet2!A:S,19,FALSE)</f>
        <v>308</v>
      </c>
      <c r="T347" s="4">
        <f t="shared" si="11"/>
        <v>346</v>
      </c>
      <c r="U347">
        <f t="shared" si="10"/>
        <v>38</v>
      </c>
    </row>
    <row r="348" spans="1:21" x14ac:dyDescent="0.25">
      <c r="A348" t="s">
        <v>632</v>
      </c>
      <c r="B348">
        <v>15625668</v>
      </c>
      <c r="C348">
        <v>15625809</v>
      </c>
      <c r="D348">
        <v>15625703</v>
      </c>
      <c r="E348">
        <v>15625701</v>
      </c>
      <c r="F348">
        <v>15625687</v>
      </c>
      <c r="G348">
        <v>15625674</v>
      </c>
      <c r="H348">
        <v>15625707</v>
      </c>
      <c r="I348">
        <v>15625672</v>
      </c>
      <c r="J348">
        <v>15625699</v>
      </c>
      <c r="K348">
        <v>15625682</v>
      </c>
      <c r="L348" s="4">
        <v>561867</v>
      </c>
      <c r="M348">
        <v>56.19</v>
      </c>
      <c r="N348" s="4">
        <v>4438</v>
      </c>
      <c r="O348" s="4">
        <v>2246</v>
      </c>
      <c r="P348">
        <v>960</v>
      </c>
      <c r="Q348">
        <v>311</v>
      </c>
      <c r="R348" s="4">
        <v>13054</v>
      </c>
      <c r="S348">
        <f>VLOOKUP(A348,Sheet2!A:S,19,FALSE)</f>
        <v>612</v>
      </c>
      <c r="T348" s="4">
        <f t="shared" si="11"/>
        <v>347</v>
      </c>
      <c r="U348">
        <f t="shared" si="10"/>
        <v>265</v>
      </c>
    </row>
    <row r="349" spans="1:21" x14ac:dyDescent="0.25">
      <c r="A349" t="s">
        <v>490</v>
      </c>
      <c r="B349">
        <v>15625668</v>
      </c>
      <c r="C349">
        <v>15625809</v>
      </c>
      <c r="D349">
        <v>15625706</v>
      </c>
      <c r="E349">
        <v>15625701</v>
      </c>
      <c r="F349">
        <v>15625687</v>
      </c>
      <c r="G349">
        <v>15625725</v>
      </c>
      <c r="H349">
        <v>15625675</v>
      </c>
      <c r="I349">
        <v>15625672</v>
      </c>
      <c r="J349">
        <v>15625704</v>
      </c>
      <c r="K349">
        <v>15625680</v>
      </c>
      <c r="L349" s="4">
        <v>561614</v>
      </c>
      <c r="M349">
        <v>56.16</v>
      </c>
      <c r="N349" s="4">
        <v>4450</v>
      </c>
      <c r="O349" s="4">
        <v>2270</v>
      </c>
      <c r="P349">
        <v>959</v>
      </c>
      <c r="Q349">
        <v>296</v>
      </c>
      <c r="R349" s="4">
        <v>13051</v>
      </c>
      <c r="S349">
        <f>VLOOKUP(A349,Sheet2!A:S,19,FALSE)</f>
        <v>470</v>
      </c>
      <c r="T349" s="4">
        <f t="shared" si="11"/>
        <v>348</v>
      </c>
      <c r="U349">
        <f t="shared" si="10"/>
        <v>122</v>
      </c>
    </row>
    <row r="350" spans="1:21" x14ac:dyDescent="0.25">
      <c r="A350" t="s">
        <v>392</v>
      </c>
      <c r="B350">
        <v>15625668</v>
      </c>
      <c r="C350">
        <v>15625809</v>
      </c>
      <c r="D350">
        <v>15625697</v>
      </c>
      <c r="E350">
        <v>15625701</v>
      </c>
      <c r="F350">
        <v>15625687</v>
      </c>
      <c r="G350">
        <v>15625674</v>
      </c>
      <c r="H350">
        <v>15625707</v>
      </c>
      <c r="I350">
        <v>15625672</v>
      </c>
      <c r="J350">
        <v>15625713</v>
      </c>
      <c r="K350">
        <v>15625699</v>
      </c>
      <c r="L350" s="4">
        <v>556248</v>
      </c>
      <c r="M350">
        <v>55.62</v>
      </c>
      <c r="N350" s="4">
        <v>4398</v>
      </c>
      <c r="O350" s="4">
        <v>2240</v>
      </c>
      <c r="P350">
        <v>979</v>
      </c>
      <c r="Q350">
        <v>309</v>
      </c>
      <c r="R350" s="4">
        <v>13051</v>
      </c>
      <c r="S350">
        <f>VLOOKUP(A350,Sheet2!A:S,19,FALSE)</f>
        <v>372</v>
      </c>
      <c r="T350" s="4">
        <f t="shared" si="11"/>
        <v>349</v>
      </c>
      <c r="U350">
        <f t="shared" si="10"/>
        <v>23</v>
      </c>
    </row>
    <row r="351" spans="1:21" x14ac:dyDescent="0.25">
      <c r="A351" t="s">
        <v>1475</v>
      </c>
      <c r="B351">
        <v>15625668</v>
      </c>
      <c r="C351">
        <v>15625828</v>
      </c>
      <c r="D351">
        <v>15625697</v>
      </c>
      <c r="E351">
        <v>15625676</v>
      </c>
      <c r="F351">
        <v>15625687</v>
      </c>
      <c r="G351">
        <v>15625725</v>
      </c>
      <c r="H351">
        <v>15625675</v>
      </c>
      <c r="I351">
        <v>15625672</v>
      </c>
      <c r="J351">
        <v>15625680</v>
      </c>
      <c r="K351">
        <v>15625699</v>
      </c>
      <c r="L351" s="4">
        <v>562138</v>
      </c>
      <c r="M351">
        <v>56.21</v>
      </c>
      <c r="N351" s="4">
        <v>4451</v>
      </c>
      <c r="O351" s="4">
        <v>2254</v>
      </c>
      <c r="P351">
        <v>974</v>
      </c>
      <c r="Q351">
        <v>291</v>
      </c>
      <c r="R351" s="4">
        <v>13045</v>
      </c>
      <c r="S351">
        <f>VLOOKUP(A351,Sheet2!A:S,19,FALSE)</f>
        <v>1455</v>
      </c>
      <c r="T351" s="4">
        <f t="shared" si="11"/>
        <v>350</v>
      </c>
      <c r="U351">
        <f t="shared" si="10"/>
        <v>1105</v>
      </c>
    </row>
    <row r="352" spans="1:21" x14ac:dyDescent="0.25">
      <c r="A352" t="s">
        <v>729</v>
      </c>
      <c r="B352">
        <v>15625668</v>
      </c>
      <c r="C352">
        <v>15625671</v>
      </c>
      <c r="D352">
        <v>15625703</v>
      </c>
      <c r="E352">
        <v>15625701</v>
      </c>
      <c r="F352">
        <v>15625687</v>
      </c>
      <c r="G352">
        <v>15625684</v>
      </c>
      <c r="H352">
        <v>15625675</v>
      </c>
      <c r="I352">
        <v>15625680</v>
      </c>
      <c r="J352">
        <v>15625699</v>
      </c>
      <c r="K352">
        <v>15625682</v>
      </c>
      <c r="L352" s="4">
        <v>559351</v>
      </c>
      <c r="M352">
        <v>55.94</v>
      </c>
      <c r="N352" s="4">
        <v>4396</v>
      </c>
      <c r="O352" s="4">
        <v>2240</v>
      </c>
      <c r="P352">
        <v>986</v>
      </c>
      <c r="Q352">
        <v>302</v>
      </c>
      <c r="R352" s="4">
        <v>13042</v>
      </c>
      <c r="S352">
        <f>VLOOKUP(A352,Sheet2!A:S,19,FALSE)</f>
        <v>709</v>
      </c>
      <c r="T352" s="4">
        <f t="shared" si="11"/>
        <v>351</v>
      </c>
      <c r="U352">
        <f t="shared" si="10"/>
        <v>358</v>
      </c>
    </row>
    <row r="353" spans="1:21" x14ac:dyDescent="0.25">
      <c r="A353" t="s">
        <v>995</v>
      </c>
      <c r="B353">
        <v>15625668</v>
      </c>
      <c r="C353">
        <v>15625809</v>
      </c>
      <c r="D353">
        <v>15625706</v>
      </c>
      <c r="E353">
        <v>15625676</v>
      </c>
      <c r="F353">
        <v>15625687</v>
      </c>
      <c r="G353">
        <v>15625725</v>
      </c>
      <c r="H353">
        <v>15625675</v>
      </c>
      <c r="I353">
        <v>15625680</v>
      </c>
      <c r="J353">
        <v>15625699</v>
      </c>
      <c r="K353">
        <v>15625682</v>
      </c>
      <c r="L353" s="4">
        <v>565370</v>
      </c>
      <c r="M353">
        <v>56.54</v>
      </c>
      <c r="N353" s="4">
        <v>4466</v>
      </c>
      <c r="O353" s="4">
        <v>2263</v>
      </c>
      <c r="P353">
        <v>962</v>
      </c>
      <c r="Q353">
        <v>291</v>
      </c>
      <c r="R353" s="4">
        <v>13042</v>
      </c>
      <c r="S353">
        <f>VLOOKUP(A353,Sheet2!A:S,19,FALSE)</f>
        <v>975</v>
      </c>
      <c r="T353" s="4">
        <f t="shared" si="11"/>
        <v>352</v>
      </c>
      <c r="U353">
        <f t="shared" si="10"/>
        <v>623</v>
      </c>
    </row>
    <row r="354" spans="1:21" x14ac:dyDescent="0.25">
      <c r="A354" t="s">
        <v>604</v>
      </c>
      <c r="B354">
        <v>15625668</v>
      </c>
      <c r="C354">
        <v>15625809</v>
      </c>
      <c r="D354">
        <v>15625697</v>
      </c>
      <c r="E354">
        <v>15625726</v>
      </c>
      <c r="F354">
        <v>15625687</v>
      </c>
      <c r="G354">
        <v>15625698</v>
      </c>
      <c r="H354">
        <v>15625675</v>
      </c>
      <c r="I354">
        <v>15625672</v>
      </c>
      <c r="J354">
        <v>15625713</v>
      </c>
      <c r="K354">
        <v>15625680</v>
      </c>
      <c r="L354" s="4">
        <v>562202</v>
      </c>
      <c r="M354">
        <v>56.22</v>
      </c>
      <c r="N354" s="4">
        <v>4458</v>
      </c>
      <c r="O354" s="4">
        <v>2249</v>
      </c>
      <c r="P354">
        <v>955</v>
      </c>
      <c r="Q354">
        <v>304</v>
      </c>
      <c r="R354" s="4">
        <v>13037</v>
      </c>
      <c r="S354">
        <f>VLOOKUP(A354,Sheet2!A:S,19,FALSE)</f>
        <v>584</v>
      </c>
      <c r="T354" s="4">
        <f t="shared" si="11"/>
        <v>353</v>
      </c>
      <c r="U354">
        <f t="shared" si="10"/>
        <v>231</v>
      </c>
    </row>
    <row r="355" spans="1:21" x14ac:dyDescent="0.25">
      <c r="A355" t="s">
        <v>488</v>
      </c>
      <c r="B355">
        <v>15625668</v>
      </c>
      <c r="C355">
        <v>15625809</v>
      </c>
      <c r="D355">
        <v>15625697</v>
      </c>
      <c r="E355">
        <v>15625701</v>
      </c>
      <c r="F355">
        <v>15625687</v>
      </c>
      <c r="G355">
        <v>15625684</v>
      </c>
      <c r="H355">
        <v>15625675</v>
      </c>
      <c r="I355">
        <v>15625713</v>
      </c>
      <c r="J355">
        <v>15625680</v>
      </c>
      <c r="K355">
        <v>15625699</v>
      </c>
      <c r="L355" s="4">
        <v>563053</v>
      </c>
      <c r="M355">
        <v>56.31</v>
      </c>
      <c r="N355" s="4">
        <v>4451</v>
      </c>
      <c r="O355" s="4">
        <v>2249</v>
      </c>
      <c r="P355">
        <v>966</v>
      </c>
      <c r="Q355">
        <v>297</v>
      </c>
      <c r="R355" s="4">
        <v>13035</v>
      </c>
      <c r="S355">
        <f>VLOOKUP(A355,Sheet2!A:S,19,FALSE)</f>
        <v>468</v>
      </c>
      <c r="T355" s="4">
        <f t="shared" si="11"/>
        <v>354</v>
      </c>
      <c r="U355">
        <f t="shared" si="10"/>
        <v>114</v>
      </c>
    </row>
    <row r="356" spans="1:21" x14ac:dyDescent="0.25">
      <c r="A356" t="s">
        <v>644</v>
      </c>
      <c r="B356">
        <v>15625668</v>
      </c>
      <c r="C356">
        <v>15625809</v>
      </c>
      <c r="D356">
        <v>15625703</v>
      </c>
      <c r="E356">
        <v>15625676</v>
      </c>
      <c r="F356">
        <v>15625687</v>
      </c>
      <c r="G356">
        <v>15625698</v>
      </c>
      <c r="H356">
        <v>15625675</v>
      </c>
      <c r="I356">
        <v>15625672</v>
      </c>
      <c r="J356">
        <v>15625713</v>
      </c>
      <c r="K356">
        <v>15625715</v>
      </c>
      <c r="L356" s="4">
        <v>562264</v>
      </c>
      <c r="M356">
        <v>56.23</v>
      </c>
      <c r="N356" s="4">
        <v>4481</v>
      </c>
      <c r="O356" s="4">
        <v>2243</v>
      </c>
      <c r="P356">
        <v>958</v>
      </c>
      <c r="Q356">
        <v>298</v>
      </c>
      <c r="R356" s="4">
        <v>13033</v>
      </c>
      <c r="S356">
        <f>VLOOKUP(A356,Sheet2!A:S,19,FALSE)</f>
        <v>624</v>
      </c>
      <c r="T356" s="4">
        <f t="shared" si="11"/>
        <v>355</v>
      </c>
      <c r="U356">
        <f t="shared" si="10"/>
        <v>269</v>
      </c>
    </row>
    <row r="357" spans="1:21" x14ac:dyDescent="0.25">
      <c r="A357" t="s">
        <v>904</v>
      </c>
      <c r="B357">
        <v>15625668</v>
      </c>
      <c r="C357">
        <v>15625809</v>
      </c>
      <c r="D357">
        <v>15625703</v>
      </c>
      <c r="E357">
        <v>15625676</v>
      </c>
      <c r="F357">
        <v>15625687</v>
      </c>
      <c r="G357">
        <v>15625725</v>
      </c>
      <c r="H357">
        <v>15625675</v>
      </c>
      <c r="I357">
        <v>15625672</v>
      </c>
      <c r="J357">
        <v>15625680</v>
      </c>
      <c r="K357">
        <v>15625734</v>
      </c>
      <c r="L357" s="4">
        <v>557966</v>
      </c>
      <c r="M357">
        <v>55.8</v>
      </c>
      <c r="N357" s="4">
        <v>4422</v>
      </c>
      <c r="O357" s="4">
        <v>2267</v>
      </c>
      <c r="P357">
        <v>965</v>
      </c>
      <c r="Q357">
        <v>295</v>
      </c>
      <c r="R357" s="4">
        <v>13031</v>
      </c>
      <c r="S357">
        <f>VLOOKUP(A357,Sheet2!A:S,19,FALSE)</f>
        <v>884</v>
      </c>
      <c r="T357" s="4">
        <f t="shared" si="11"/>
        <v>356</v>
      </c>
      <c r="U357">
        <f t="shared" si="10"/>
        <v>528</v>
      </c>
    </row>
    <row r="358" spans="1:21" x14ac:dyDescent="0.25">
      <c r="A358" t="s">
        <v>993</v>
      </c>
      <c r="B358">
        <v>15625668</v>
      </c>
      <c r="C358">
        <v>15625809</v>
      </c>
      <c r="D358">
        <v>15625703</v>
      </c>
      <c r="E358">
        <v>15625701</v>
      </c>
      <c r="F358">
        <v>15625687</v>
      </c>
      <c r="G358">
        <v>15625684</v>
      </c>
      <c r="H358">
        <v>15625707</v>
      </c>
      <c r="I358">
        <v>15625672</v>
      </c>
      <c r="J358">
        <v>15625713</v>
      </c>
      <c r="K358">
        <v>15625680</v>
      </c>
      <c r="L358" s="4">
        <v>559658</v>
      </c>
      <c r="M358">
        <v>55.97</v>
      </c>
      <c r="N358" s="4">
        <v>4461</v>
      </c>
      <c r="O358" s="4">
        <v>2270</v>
      </c>
      <c r="P358">
        <v>959</v>
      </c>
      <c r="Q358">
        <v>288</v>
      </c>
      <c r="R358" s="4">
        <v>13030</v>
      </c>
      <c r="S358">
        <f>VLOOKUP(A358,Sheet2!A:S,19,FALSE)</f>
        <v>973</v>
      </c>
      <c r="T358" s="4">
        <f t="shared" si="11"/>
        <v>357</v>
      </c>
      <c r="U358">
        <f t="shared" si="10"/>
        <v>616</v>
      </c>
    </row>
    <row r="359" spans="1:21" x14ac:dyDescent="0.25">
      <c r="A359" t="s">
        <v>344</v>
      </c>
      <c r="B359">
        <v>15625668</v>
      </c>
      <c r="C359">
        <v>15625809</v>
      </c>
      <c r="D359">
        <v>15625703</v>
      </c>
      <c r="E359">
        <v>15625701</v>
      </c>
      <c r="F359">
        <v>15625687</v>
      </c>
      <c r="G359">
        <v>15625674</v>
      </c>
      <c r="H359">
        <v>15625707</v>
      </c>
      <c r="I359">
        <v>15625672</v>
      </c>
      <c r="J359">
        <v>15625704</v>
      </c>
      <c r="K359">
        <v>15625680</v>
      </c>
      <c r="L359" s="4">
        <v>556854</v>
      </c>
      <c r="M359">
        <v>55.69</v>
      </c>
      <c r="N359" s="4">
        <v>4405</v>
      </c>
      <c r="O359" s="4">
        <v>2259</v>
      </c>
      <c r="P359">
        <v>959</v>
      </c>
      <c r="Q359">
        <v>304</v>
      </c>
      <c r="R359" s="4">
        <v>13016</v>
      </c>
      <c r="S359">
        <f>VLOOKUP(A359,Sheet2!A:S,19,FALSE)</f>
        <v>324</v>
      </c>
      <c r="T359" s="4">
        <f t="shared" si="11"/>
        <v>358</v>
      </c>
      <c r="U359">
        <f t="shared" si="10"/>
        <v>34</v>
      </c>
    </row>
    <row r="360" spans="1:21" x14ac:dyDescent="0.25">
      <c r="A360" t="s">
        <v>526</v>
      </c>
      <c r="B360">
        <v>15625668</v>
      </c>
      <c r="C360">
        <v>15625809</v>
      </c>
      <c r="D360">
        <v>15625703</v>
      </c>
      <c r="E360">
        <v>15625726</v>
      </c>
      <c r="F360">
        <v>15625687</v>
      </c>
      <c r="G360">
        <v>15625725</v>
      </c>
      <c r="H360">
        <v>15625675</v>
      </c>
      <c r="I360">
        <v>15625672</v>
      </c>
      <c r="J360">
        <v>15625713</v>
      </c>
      <c r="K360">
        <v>15625677</v>
      </c>
      <c r="L360" s="4">
        <v>555356</v>
      </c>
      <c r="M360">
        <v>55.54</v>
      </c>
      <c r="N360" s="4">
        <v>4406</v>
      </c>
      <c r="O360" s="4">
        <v>2237</v>
      </c>
      <c r="P360">
        <v>961</v>
      </c>
      <c r="Q360">
        <v>313</v>
      </c>
      <c r="R360" s="4">
        <v>13015</v>
      </c>
      <c r="S360">
        <f>VLOOKUP(A360,Sheet2!A:S,19,FALSE)</f>
        <v>506</v>
      </c>
      <c r="T360" s="4">
        <f t="shared" si="11"/>
        <v>359</v>
      </c>
      <c r="U360">
        <f t="shared" si="10"/>
        <v>147</v>
      </c>
    </row>
    <row r="361" spans="1:21" x14ac:dyDescent="0.25">
      <c r="A361" t="s">
        <v>497</v>
      </c>
      <c r="B361">
        <v>15625668</v>
      </c>
      <c r="C361">
        <v>15625809</v>
      </c>
      <c r="D361">
        <v>15625697</v>
      </c>
      <c r="E361">
        <v>15625701</v>
      </c>
      <c r="F361">
        <v>15625687</v>
      </c>
      <c r="G361">
        <v>15625698</v>
      </c>
      <c r="H361">
        <v>15625675</v>
      </c>
      <c r="I361">
        <v>15625677</v>
      </c>
      <c r="J361">
        <v>15625680</v>
      </c>
      <c r="K361">
        <v>15625708</v>
      </c>
      <c r="L361" s="4">
        <v>561765</v>
      </c>
      <c r="M361">
        <v>56.18</v>
      </c>
      <c r="N361" s="4">
        <v>4400</v>
      </c>
      <c r="O361" s="4">
        <v>2248</v>
      </c>
      <c r="P361">
        <v>969</v>
      </c>
      <c r="Q361">
        <v>303</v>
      </c>
      <c r="R361" s="4">
        <v>13015</v>
      </c>
      <c r="S361">
        <f>VLOOKUP(A361,Sheet2!A:S,19,FALSE)</f>
        <v>477</v>
      </c>
      <c r="T361" s="4">
        <f t="shared" si="11"/>
        <v>360</v>
      </c>
      <c r="U361">
        <f t="shared" si="10"/>
        <v>117</v>
      </c>
    </row>
    <row r="362" spans="1:21" x14ac:dyDescent="0.25">
      <c r="A362" t="s">
        <v>324</v>
      </c>
      <c r="B362">
        <v>15625668</v>
      </c>
      <c r="C362">
        <v>15625809</v>
      </c>
      <c r="D362">
        <v>15625697</v>
      </c>
      <c r="E362">
        <v>15625701</v>
      </c>
      <c r="F362">
        <v>15625687</v>
      </c>
      <c r="G362">
        <v>15625674</v>
      </c>
      <c r="H362">
        <v>15625675</v>
      </c>
      <c r="I362">
        <v>15625680</v>
      </c>
      <c r="J362">
        <v>15625699</v>
      </c>
      <c r="K362">
        <v>15625715</v>
      </c>
      <c r="L362" s="4">
        <v>563617</v>
      </c>
      <c r="M362">
        <v>56.36</v>
      </c>
      <c r="N362" s="4">
        <v>4479</v>
      </c>
      <c r="O362" s="4">
        <v>2250</v>
      </c>
      <c r="P362">
        <v>948</v>
      </c>
      <c r="Q362">
        <v>297</v>
      </c>
      <c r="R362" s="4">
        <v>13011</v>
      </c>
      <c r="S362">
        <f>VLOOKUP(A362,Sheet2!A:S,19,FALSE)</f>
        <v>304</v>
      </c>
      <c r="T362" s="4">
        <f t="shared" si="11"/>
        <v>361</v>
      </c>
      <c r="U362">
        <f t="shared" si="10"/>
        <v>57</v>
      </c>
    </row>
    <row r="363" spans="1:21" x14ac:dyDescent="0.25">
      <c r="A363" t="s">
        <v>680</v>
      </c>
      <c r="B363">
        <v>15625668</v>
      </c>
      <c r="C363">
        <v>15625809</v>
      </c>
      <c r="D363">
        <v>15625686</v>
      </c>
      <c r="E363">
        <v>15625701</v>
      </c>
      <c r="F363">
        <v>15625687</v>
      </c>
      <c r="G363">
        <v>15625698</v>
      </c>
      <c r="H363">
        <v>15625707</v>
      </c>
      <c r="I363">
        <v>15625672</v>
      </c>
      <c r="J363">
        <v>15625677</v>
      </c>
      <c r="K363">
        <v>15625699</v>
      </c>
      <c r="L363" s="4">
        <v>561049</v>
      </c>
      <c r="M363">
        <v>56.1</v>
      </c>
      <c r="N363" s="4">
        <v>4408</v>
      </c>
      <c r="O363" s="4">
        <v>2236</v>
      </c>
      <c r="P363">
        <v>973</v>
      </c>
      <c r="Q363">
        <v>302</v>
      </c>
      <c r="R363" s="4">
        <v>13007</v>
      </c>
      <c r="S363">
        <f>VLOOKUP(A363,Sheet2!A:S,19,FALSE)</f>
        <v>660</v>
      </c>
      <c r="T363" s="4">
        <f t="shared" si="11"/>
        <v>362</v>
      </c>
      <c r="U363">
        <f t="shared" si="10"/>
        <v>298</v>
      </c>
    </row>
    <row r="364" spans="1:21" x14ac:dyDescent="0.25">
      <c r="A364" t="s">
        <v>699</v>
      </c>
      <c r="B364">
        <v>15625668</v>
      </c>
      <c r="C364">
        <v>15625809</v>
      </c>
      <c r="D364">
        <v>15625703</v>
      </c>
      <c r="E364">
        <v>15625726</v>
      </c>
      <c r="F364">
        <v>15625687</v>
      </c>
      <c r="G364">
        <v>15625674</v>
      </c>
      <c r="H364">
        <v>15625675</v>
      </c>
      <c r="I364">
        <v>15625672</v>
      </c>
      <c r="J364">
        <v>15625713</v>
      </c>
      <c r="K364">
        <v>15625699</v>
      </c>
      <c r="L364" s="4">
        <v>559029</v>
      </c>
      <c r="M364">
        <v>55.9</v>
      </c>
      <c r="N364" s="4">
        <v>4446</v>
      </c>
      <c r="O364" s="4">
        <v>2264</v>
      </c>
      <c r="P364">
        <v>938</v>
      </c>
      <c r="Q364">
        <v>298</v>
      </c>
      <c r="R364" s="4">
        <v>12980</v>
      </c>
      <c r="S364">
        <f>VLOOKUP(A364,Sheet2!A:S,19,FALSE)</f>
        <v>679</v>
      </c>
      <c r="T364" s="4">
        <f t="shared" si="11"/>
        <v>363</v>
      </c>
      <c r="U364">
        <f t="shared" si="10"/>
        <v>316</v>
      </c>
    </row>
    <row r="365" spans="1:21" x14ac:dyDescent="0.25">
      <c r="A365" t="s">
        <v>623</v>
      </c>
      <c r="B365">
        <v>15625668</v>
      </c>
      <c r="C365">
        <v>15625809</v>
      </c>
      <c r="D365">
        <v>15625686</v>
      </c>
      <c r="E365">
        <v>15625701</v>
      </c>
      <c r="F365">
        <v>15625687</v>
      </c>
      <c r="G365">
        <v>15625698</v>
      </c>
      <c r="H365">
        <v>15625707</v>
      </c>
      <c r="I365">
        <v>15625672</v>
      </c>
      <c r="J365">
        <v>15625713</v>
      </c>
      <c r="K365">
        <v>15625680</v>
      </c>
      <c r="L365" s="4">
        <v>561562</v>
      </c>
      <c r="M365">
        <v>56.16</v>
      </c>
      <c r="N365" s="4">
        <v>4423</v>
      </c>
      <c r="O365" s="4">
        <v>2244</v>
      </c>
      <c r="P365">
        <v>957</v>
      </c>
      <c r="Q365">
        <v>299</v>
      </c>
      <c r="R365" s="4">
        <v>12978</v>
      </c>
      <c r="S365">
        <f>VLOOKUP(A365,Sheet2!A:S,19,FALSE)</f>
        <v>603</v>
      </c>
      <c r="T365" s="4">
        <f t="shared" si="11"/>
        <v>364</v>
      </c>
      <c r="U365">
        <f t="shared" si="10"/>
        <v>239</v>
      </c>
    </row>
    <row r="366" spans="1:21" x14ac:dyDescent="0.25">
      <c r="A366" t="s">
        <v>566</v>
      </c>
      <c r="B366">
        <v>15625668</v>
      </c>
      <c r="C366">
        <v>15625809</v>
      </c>
      <c r="D366">
        <v>15625703</v>
      </c>
      <c r="E366">
        <v>15625676</v>
      </c>
      <c r="F366">
        <v>15625687</v>
      </c>
      <c r="G366">
        <v>15625725</v>
      </c>
      <c r="H366">
        <v>15625675</v>
      </c>
      <c r="I366">
        <v>15625680</v>
      </c>
      <c r="J366">
        <v>15625699</v>
      </c>
      <c r="K366">
        <v>15625715</v>
      </c>
      <c r="L366" s="4">
        <v>560070</v>
      </c>
      <c r="M366">
        <v>56.01</v>
      </c>
      <c r="N366" s="4">
        <v>4400</v>
      </c>
      <c r="O366" s="4">
        <v>2235</v>
      </c>
      <c r="P366">
        <v>955</v>
      </c>
      <c r="Q366">
        <v>310</v>
      </c>
      <c r="R366" s="4">
        <v>12975</v>
      </c>
      <c r="S366">
        <f>VLOOKUP(A366,Sheet2!A:S,19,FALSE)</f>
        <v>546</v>
      </c>
      <c r="T366" s="4">
        <f t="shared" si="11"/>
        <v>365</v>
      </c>
      <c r="U366">
        <f t="shared" si="10"/>
        <v>181</v>
      </c>
    </row>
    <row r="367" spans="1:21" x14ac:dyDescent="0.25">
      <c r="A367" t="s">
        <v>761</v>
      </c>
      <c r="B367">
        <v>15625668</v>
      </c>
      <c r="C367">
        <v>15625809</v>
      </c>
      <c r="D367">
        <v>15625697</v>
      </c>
      <c r="E367">
        <v>15625701</v>
      </c>
      <c r="F367">
        <v>15625687</v>
      </c>
      <c r="G367">
        <v>15625698</v>
      </c>
      <c r="H367">
        <v>15625675</v>
      </c>
      <c r="I367">
        <v>15625672</v>
      </c>
      <c r="J367">
        <v>15625742</v>
      </c>
      <c r="K367">
        <v>15625680</v>
      </c>
      <c r="L367" s="4">
        <v>560313</v>
      </c>
      <c r="M367">
        <v>56.03</v>
      </c>
      <c r="N367" s="4">
        <v>4396</v>
      </c>
      <c r="O367" s="4">
        <v>2226</v>
      </c>
      <c r="P367">
        <v>972</v>
      </c>
      <c r="Q367">
        <v>302</v>
      </c>
      <c r="R367" s="4">
        <v>12972</v>
      </c>
      <c r="S367">
        <f>VLOOKUP(A367,Sheet2!A:S,19,FALSE)</f>
        <v>741</v>
      </c>
      <c r="T367" s="4">
        <f t="shared" si="11"/>
        <v>366</v>
      </c>
      <c r="U367">
        <f t="shared" si="10"/>
        <v>375</v>
      </c>
    </row>
    <row r="368" spans="1:21" x14ac:dyDescent="0.25">
      <c r="A368" t="s">
        <v>384</v>
      </c>
      <c r="B368">
        <v>15625668</v>
      </c>
      <c r="C368">
        <v>15625809</v>
      </c>
      <c r="D368">
        <v>15625703</v>
      </c>
      <c r="E368">
        <v>15625701</v>
      </c>
      <c r="F368">
        <v>15625687</v>
      </c>
      <c r="G368">
        <v>15625674</v>
      </c>
      <c r="H368">
        <v>15625675</v>
      </c>
      <c r="I368">
        <v>15625713</v>
      </c>
      <c r="J368">
        <v>15625699</v>
      </c>
      <c r="K368">
        <v>15625682</v>
      </c>
      <c r="L368" s="4">
        <v>561630</v>
      </c>
      <c r="M368">
        <v>56.16</v>
      </c>
      <c r="N368" s="4">
        <v>4440</v>
      </c>
      <c r="O368" s="4">
        <v>2238</v>
      </c>
      <c r="P368">
        <v>961</v>
      </c>
      <c r="Q368">
        <v>291</v>
      </c>
      <c r="R368" s="4">
        <v>12963</v>
      </c>
      <c r="S368">
        <f>VLOOKUP(A368,Sheet2!A:S,19,FALSE)</f>
        <v>364</v>
      </c>
      <c r="T368" s="4">
        <f t="shared" si="11"/>
        <v>367</v>
      </c>
      <c r="U368">
        <f t="shared" si="10"/>
        <v>3</v>
      </c>
    </row>
    <row r="369" spans="1:21" x14ac:dyDescent="0.25">
      <c r="A369" t="s">
        <v>762</v>
      </c>
      <c r="B369">
        <v>15625668</v>
      </c>
      <c r="C369">
        <v>15625809</v>
      </c>
      <c r="D369">
        <v>15625703</v>
      </c>
      <c r="E369">
        <v>15625726</v>
      </c>
      <c r="F369">
        <v>15625687</v>
      </c>
      <c r="G369">
        <v>15625725</v>
      </c>
      <c r="H369">
        <v>15625675</v>
      </c>
      <c r="I369">
        <v>15625672</v>
      </c>
      <c r="J369">
        <v>15625677</v>
      </c>
      <c r="K369">
        <v>15625699</v>
      </c>
      <c r="L369" s="4">
        <v>559222</v>
      </c>
      <c r="M369">
        <v>55.92</v>
      </c>
      <c r="N369" s="4">
        <v>4433</v>
      </c>
      <c r="O369" s="4">
        <v>2244</v>
      </c>
      <c r="P369">
        <v>949</v>
      </c>
      <c r="Q369">
        <v>298</v>
      </c>
      <c r="R369" s="4">
        <v>12960</v>
      </c>
      <c r="S369">
        <f>VLOOKUP(A369,Sheet2!A:S,19,FALSE)</f>
        <v>742</v>
      </c>
      <c r="T369" s="4">
        <f t="shared" si="11"/>
        <v>368</v>
      </c>
      <c r="U369">
        <f t="shared" si="10"/>
        <v>374</v>
      </c>
    </row>
    <row r="370" spans="1:21" x14ac:dyDescent="0.25">
      <c r="A370" t="s">
        <v>454</v>
      </c>
      <c r="B370">
        <v>15625668</v>
      </c>
      <c r="C370">
        <v>15625809</v>
      </c>
      <c r="D370">
        <v>15625706</v>
      </c>
      <c r="E370">
        <v>15625701</v>
      </c>
      <c r="F370">
        <v>15625687</v>
      </c>
      <c r="G370">
        <v>15625674</v>
      </c>
      <c r="H370">
        <v>15625675</v>
      </c>
      <c r="I370">
        <v>15625680</v>
      </c>
      <c r="J370">
        <v>15625699</v>
      </c>
      <c r="K370">
        <v>15625717</v>
      </c>
      <c r="L370" s="4">
        <v>557652</v>
      </c>
      <c r="M370">
        <v>55.77</v>
      </c>
      <c r="N370" s="4">
        <v>4388</v>
      </c>
      <c r="O370" s="4">
        <v>2231</v>
      </c>
      <c r="P370">
        <v>957</v>
      </c>
      <c r="Q370">
        <v>309</v>
      </c>
      <c r="R370" s="4">
        <v>12957</v>
      </c>
      <c r="S370">
        <f>VLOOKUP(A370,Sheet2!A:S,19,FALSE)</f>
        <v>434</v>
      </c>
      <c r="T370" s="4">
        <f t="shared" si="11"/>
        <v>369</v>
      </c>
      <c r="U370">
        <f t="shared" si="10"/>
        <v>65</v>
      </c>
    </row>
    <row r="371" spans="1:21" x14ac:dyDescent="0.25">
      <c r="A371" t="s">
        <v>725</v>
      </c>
      <c r="B371">
        <v>15625668</v>
      </c>
      <c r="C371">
        <v>15625809</v>
      </c>
      <c r="D371">
        <v>15625706</v>
      </c>
      <c r="E371">
        <v>15625676</v>
      </c>
      <c r="F371">
        <v>15625687</v>
      </c>
      <c r="G371">
        <v>15625725</v>
      </c>
      <c r="H371">
        <v>15625707</v>
      </c>
      <c r="I371">
        <v>15625672</v>
      </c>
      <c r="J371">
        <v>15625680</v>
      </c>
      <c r="K371">
        <v>15625699</v>
      </c>
      <c r="L371" s="4">
        <v>560222</v>
      </c>
      <c r="M371">
        <v>56.02</v>
      </c>
      <c r="N371" s="4">
        <v>4410</v>
      </c>
      <c r="O371" s="4">
        <v>2226</v>
      </c>
      <c r="P371">
        <v>955</v>
      </c>
      <c r="Q371">
        <v>306</v>
      </c>
      <c r="R371" s="4">
        <v>12951</v>
      </c>
      <c r="S371">
        <f>VLOOKUP(A371,Sheet2!A:S,19,FALSE)</f>
        <v>705</v>
      </c>
      <c r="T371" s="4">
        <f t="shared" si="11"/>
        <v>370</v>
      </c>
      <c r="U371">
        <f t="shared" si="10"/>
        <v>335</v>
      </c>
    </row>
    <row r="372" spans="1:21" x14ac:dyDescent="0.25">
      <c r="A372" t="s">
        <v>1054</v>
      </c>
      <c r="B372">
        <v>15625668</v>
      </c>
      <c r="C372">
        <v>15625809</v>
      </c>
      <c r="D372">
        <v>15625703</v>
      </c>
      <c r="E372">
        <v>15625676</v>
      </c>
      <c r="F372">
        <v>15625687</v>
      </c>
      <c r="G372">
        <v>15625725</v>
      </c>
      <c r="H372">
        <v>15625675</v>
      </c>
      <c r="I372">
        <v>15625672</v>
      </c>
      <c r="J372">
        <v>15625682</v>
      </c>
      <c r="K372">
        <v>15625715</v>
      </c>
      <c r="L372" s="4">
        <v>564948</v>
      </c>
      <c r="M372">
        <v>56.49</v>
      </c>
      <c r="N372" s="4">
        <v>4476</v>
      </c>
      <c r="O372" s="4">
        <v>2234</v>
      </c>
      <c r="P372">
        <v>945</v>
      </c>
      <c r="Q372">
        <v>293</v>
      </c>
      <c r="R372" s="4">
        <v>12951</v>
      </c>
      <c r="S372">
        <f>VLOOKUP(A372,Sheet2!A:S,19,FALSE)</f>
        <v>1034</v>
      </c>
      <c r="T372" s="4">
        <f t="shared" si="11"/>
        <v>371</v>
      </c>
      <c r="U372">
        <f t="shared" si="10"/>
        <v>663</v>
      </c>
    </row>
    <row r="373" spans="1:21" x14ac:dyDescent="0.25">
      <c r="A373" t="s">
        <v>374</v>
      </c>
      <c r="B373">
        <v>15625668</v>
      </c>
      <c r="C373">
        <v>15625809</v>
      </c>
      <c r="D373">
        <v>15625686</v>
      </c>
      <c r="E373">
        <v>15625676</v>
      </c>
      <c r="F373">
        <v>15625687</v>
      </c>
      <c r="G373">
        <v>15625725</v>
      </c>
      <c r="H373">
        <v>15625675</v>
      </c>
      <c r="I373">
        <v>15625672</v>
      </c>
      <c r="J373">
        <v>15625713</v>
      </c>
      <c r="K373">
        <v>15625717</v>
      </c>
      <c r="L373" s="4">
        <v>557971</v>
      </c>
      <c r="M373">
        <v>55.8</v>
      </c>
      <c r="N373" s="4">
        <v>4401</v>
      </c>
      <c r="O373" s="4">
        <v>2228</v>
      </c>
      <c r="P373">
        <v>962</v>
      </c>
      <c r="Q373">
        <v>302</v>
      </c>
      <c r="R373" s="4">
        <v>12951</v>
      </c>
      <c r="S373">
        <f>VLOOKUP(A373,Sheet2!A:S,19,FALSE)</f>
        <v>354</v>
      </c>
      <c r="T373" s="4">
        <f t="shared" si="11"/>
        <v>372</v>
      </c>
      <c r="U373">
        <f t="shared" si="10"/>
        <v>18</v>
      </c>
    </row>
    <row r="374" spans="1:21" x14ac:dyDescent="0.25">
      <c r="A374" t="s">
        <v>754</v>
      </c>
      <c r="B374">
        <v>15625668</v>
      </c>
      <c r="C374">
        <v>15625809</v>
      </c>
      <c r="D374">
        <v>15625703</v>
      </c>
      <c r="E374">
        <v>15625726</v>
      </c>
      <c r="F374">
        <v>15625687</v>
      </c>
      <c r="G374">
        <v>15625698</v>
      </c>
      <c r="H374">
        <v>15625675</v>
      </c>
      <c r="I374">
        <v>15625672</v>
      </c>
      <c r="J374">
        <v>15625713</v>
      </c>
      <c r="K374">
        <v>15625677</v>
      </c>
      <c r="L374" s="4">
        <v>558057</v>
      </c>
      <c r="M374">
        <v>55.81</v>
      </c>
      <c r="N374" s="4">
        <v>4387</v>
      </c>
      <c r="O374" s="4">
        <v>2224</v>
      </c>
      <c r="P374">
        <v>974</v>
      </c>
      <c r="Q374">
        <v>297</v>
      </c>
      <c r="R374" s="4">
        <v>12945</v>
      </c>
      <c r="S374">
        <f>VLOOKUP(A374,Sheet2!A:S,19,FALSE)</f>
        <v>734</v>
      </c>
      <c r="T374" s="4">
        <f t="shared" si="11"/>
        <v>373</v>
      </c>
      <c r="U374">
        <f t="shared" si="10"/>
        <v>361</v>
      </c>
    </row>
    <row r="375" spans="1:21" x14ac:dyDescent="0.25">
      <c r="A375" t="s">
        <v>703</v>
      </c>
      <c r="B375">
        <v>15625668</v>
      </c>
      <c r="C375">
        <v>15625809</v>
      </c>
      <c r="D375">
        <v>15625703</v>
      </c>
      <c r="E375">
        <v>15625701</v>
      </c>
      <c r="F375">
        <v>15625687</v>
      </c>
      <c r="G375">
        <v>15625725</v>
      </c>
      <c r="H375">
        <v>15625675</v>
      </c>
      <c r="I375">
        <v>15625672</v>
      </c>
      <c r="J375">
        <v>15625699</v>
      </c>
      <c r="K375">
        <v>15625708</v>
      </c>
      <c r="L375" s="4">
        <v>560447</v>
      </c>
      <c r="M375">
        <v>56.04</v>
      </c>
      <c r="N375" s="4">
        <v>4460</v>
      </c>
      <c r="O375" s="4">
        <v>2244</v>
      </c>
      <c r="P375">
        <v>934</v>
      </c>
      <c r="Q375">
        <v>298</v>
      </c>
      <c r="R375" s="4">
        <v>12942</v>
      </c>
      <c r="S375">
        <f>VLOOKUP(A375,Sheet2!A:S,19,FALSE)</f>
        <v>683</v>
      </c>
      <c r="T375" s="4">
        <f t="shared" si="11"/>
        <v>374</v>
      </c>
      <c r="U375">
        <f t="shared" si="10"/>
        <v>309</v>
      </c>
    </row>
    <row r="376" spans="1:21" x14ac:dyDescent="0.25">
      <c r="A376" t="s">
        <v>612</v>
      </c>
      <c r="B376">
        <v>15625668</v>
      </c>
      <c r="C376">
        <v>15625809</v>
      </c>
      <c r="D376">
        <v>15625706</v>
      </c>
      <c r="E376">
        <v>15625701</v>
      </c>
      <c r="F376">
        <v>15625687</v>
      </c>
      <c r="G376">
        <v>15625674</v>
      </c>
      <c r="H376">
        <v>15625675</v>
      </c>
      <c r="I376">
        <v>15625672</v>
      </c>
      <c r="J376">
        <v>15625699</v>
      </c>
      <c r="K376">
        <v>15625717</v>
      </c>
      <c r="L376" s="4">
        <v>561011</v>
      </c>
      <c r="M376">
        <v>56.1</v>
      </c>
      <c r="N376" s="4">
        <v>4451</v>
      </c>
      <c r="O376" s="4">
        <v>2264</v>
      </c>
      <c r="P376">
        <v>942</v>
      </c>
      <c r="Q376">
        <v>284</v>
      </c>
      <c r="R376" s="4">
        <v>12941</v>
      </c>
      <c r="S376">
        <f>VLOOKUP(A376,Sheet2!A:S,19,FALSE)</f>
        <v>592</v>
      </c>
      <c r="T376" s="4">
        <f t="shared" si="11"/>
        <v>375</v>
      </c>
      <c r="U376">
        <f t="shared" si="10"/>
        <v>217</v>
      </c>
    </row>
    <row r="377" spans="1:21" x14ac:dyDescent="0.25">
      <c r="A377" t="s">
        <v>1014</v>
      </c>
      <c r="B377">
        <v>15625668</v>
      </c>
      <c r="C377">
        <v>15625809</v>
      </c>
      <c r="D377">
        <v>15625686</v>
      </c>
      <c r="E377">
        <v>15625701</v>
      </c>
      <c r="F377">
        <v>15625687</v>
      </c>
      <c r="G377">
        <v>15625698</v>
      </c>
      <c r="H377">
        <v>15625675</v>
      </c>
      <c r="I377">
        <v>15625691</v>
      </c>
      <c r="J377">
        <v>15625680</v>
      </c>
      <c r="K377">
        <v>15625699</v>
      </c>
      <c r="L377" s="4">
        <v>563060</v>
      </c>
      <c r="M377">
        <v>56.31</v>
      </c>
      <c r="N377" s="4">
        <v>4375</v>
      </c>
      <c r="O377" s="4">
        <v>2231</v>
      </c>
      <c r="P377">
        <v>968</v>
      </c>
      <c r="Q377">
        <v>298</v>
      </c>
      <c r="R377" s="4">
        <v>12933</v>
      </c>
      <c r="S377">
        <f>VLOOKUP(A377,Sheet2!A:S,19,FALSE)</f>
        <v>994</v>
      </c>
      <c r="T377" s="4">
        <f t="shared" si="11"/>
        <v>376</v>
      </c>
      <c r="U377">
        <f t="shared" si="10"/>
        <v>618</v>
      </c>
    </row>
    <row r="378" spans="1:21" x14ac:dyDescent="0.25">
      <c r="A378" t="s">
        <v>879</v>
      </c>
      <c r="B378">
        <v>15625668</v>
      </c>
      <c r="C378">
        <v>15625809</v>
      </c>
      <c r="D378">
        <v>15625697</v>
      </c>
      <c r="E378">
        <v>15625701</v>
      </c>
      <c r="F378">
        <v>15625687</v>
      </c>
      <c r="G378">
        <v>15625698</v>
      </c>
      <c r="H378">
        <v>15625675</v>
      </c>
      <c r="I378">
        <v>15625672</v>
      </c>
      <c r="J378">
        <v>15625717</v>
      </c>
      <c r="K378">
        <v>15625682</v>
      </c>
      <c r="L378" s="4">
        <v>562048</v>
      </c>
      <c r="M378">
        <v>56.2</v>
      </c>
      <c r="N378" s="4">
        <v>4425</v>
      </c>
      <c r="O378" s="4">
        <v>2233</v>
      </c>
      <c r="P378">
        <v>956</v>
      </c>
      <c r="Q378">
        <v>293</v>
      </c>
      <c r="R378" s="4">
        <v>12931</v>
      </c>
      <c r="S378">
        <f>VLOOKUP(A378,Sheet2!A:S,19,FALSE)</f>
        <v>859</v>
      </c>
      <c r="T378" s="4">
        <f t="shared" si="11"/>
        <v>377</v>
      </c>
      <c r="U378">
        <f t="shared" si="10"/>
        <v>482</v>
      </c>
    </row>
    <row r="379" spans="1:21" x14ac:dyDescent="0.25">
      <c r="A379" t="s">
        <v>556</v>
      </c>
      <c r="B379">
        <v>15625668</v>
      </c>
      <c r="C379">
        <v>15625809</v>
      </c>
      <c r="D379">
        <v>15625697</v>
      </c>
      <c r="E379">
        <v>15625726</v>
      </c>
      <c r="F379">
        <v>15625687</v>
      </c>
      <c r="G379">
        <v>15625698</v>
      </c>
      <c r="H379">
        <v>15625675</v>
      </c>
      <c r="I379">
        <v>15625672</v>
      </c>
      <c r="J379">
        <v>15625713</v>
      </c>
      <c r="K379">
        <v>15625677</v>
      </c>
      <c r="L379" s="4">
        <v>557823</v>
      </c>
      <c r="M379">
        <v>55.78</v>
      </c>
      <c r="N379" s="4">
        <v>4371</v>
      </c>
      <c r="O379" s="4">
        <v>2222</v>
      </c>
      <c r="P379">
        <v>969</v>
      </c>
      <c r="Q379">
        <v>301</v>
      </c>
      <c r="R379" s="4">
        <v>12926</v>
      </c>
      <c r="S379">
        <f>VLOOKUP(A379,Sheet2!A:S,19,FALSE)</f>
        <v>536</v>
      </c>
      <c r="T379" s="4">
        <f t="shared" si="11"/>
        <v>378</v>
      </c>
      <c r="U379">
        <f t="shared" si="10"/>
        <v>158</v>
      </c>
    </row>
    <row r="380" spans="1:21" x14ac:dyDescent="0.25">
      <c r="A380" t="s">
        <v>690</v>
      </c>
      <c r="B380">
        <v>15625668</v>
      </c>
      <c r="C380">
        <v>15625809</v>
      </c>
      <c r="D380">
        <v>15625703</v>
      </c>
      <c r="E380">
        <v>15625701</v>
      </c>
      <c r="F380">
        <v>15625687</v>
      </c>
      <c r="G380">
        <v>15625725</v>
      </c>
      <c r="H380">
        <v>15625675</v>
      </c>
      <c r="I380">
        <v>15625672</v>
      </c>
      <c r="J380">
        <v>15625673</v>
      </c>
      <c r="K380">
        <v>15625699</v>
      </c>
      <c r="L380" s="4">
        <v>562550</v>
      </c>
      <c r="M380">
        <v>56.26</v>
      </c>
      <c r="N380" s="4">
        <v>4452</v>
      </c>
      <c r="O380" s="4">
        <v>2233</v>
      </c>
      <c r="P380">
        <v>939</v>
      </c>
      <c r="Q380">
        <v>296</v>
      </c>
      <c r="R380" s="4">
        <v>12919</v>
      </c>
      <c r="S380">
        <f>VLOOKUP(A380,Sheet2!A:S,19,FALSE)</f>
        <v>670</v>
      </c>
      <c r="T380" s="4">
        <f t="shared" si="11"/>
        <v>379</v>
      </c>
      <c r="U380">
        <f t="shared" si="10"/>
        <v>291</v>
      </c>
    </row>
    <row r="381" spans="1:21" x14ac:dyDescent="0.25">
      <c r="A381" t="s">
        <v>705</v>
      </c>
      <c r="B381">
        <v>15625668</v>
      </c>
      <c r="C381">
        <v>15625809</v>
      </c>
      <c r="D381">
        <v>15625703</v>
      </c>
      <c r="E381">
        <v>15625701</v>
      </c>
      <c r="F381">
        <v>15625687</v>
      </c>
      <c r="G381">
        <v>15625674</v>
      </c>
      <c r="H381">
        <v>15625707</v>
      </c>
      <c r="I381">
        <v>15625672</v>
      </c>
      <c r="J381">
        <v>15625680</v>
      </c>
      <c r="K381">
        <v>15625708</v>
      </c>
      <c r="L381" s="4">
        <v>559342</v>
      </c>
      <c r="M381">
        <v>55.93</v>
      </c>
      <c r="N381" s="4">
        <v>4415</v>
      </c>
      <c r="O381" s="4">
        <v>2216</v>
      </c>
      <c r="P381">
        <v>956</v>
      </c>
      <c r="Q381">
        <v>301</v>
      </c>
      <c r="R381" s="4">
        <v>12919</v>
      </c>
      <c r="S381">
        <f>VLOOKUP(A381,Sheet2!A:S,19,FALSE)</f>
        <v>685</v>
      </c>
      <c r="T381" s="4">
        <f t="shared" si="11"/>
        <v>380</v>
      </c>
      <c r="U381">
        <f t="shared" si="10"/>
        <v>305</v>
      </c>
    </row>
    <row r="382" spans="1:21" x14ac:dyDescent="0.25">
      <c r="A382" t="s">
        <v>581</v>
      </c>
      <c r="B382">
        <v>15625668</v>
      </c>
      <c r="C382">
        <v>15625809</v>
      </c>
      <c r="D382">
        <v>15625686</v>
      </c>
      <c r="E382">
        <v>15625701</v>
      </c>
      <c r="F382">
        <v>15625687</v>
      </c>
      <c r="G382">
        <v>15625698</v>
      </c>
      <c r="H382">
        <v>15625675</v>
      </c>
      <c r="I382">
        <v>15625672</v>
      </c>
      <c r="J382">
        <v>15625704</v>
      </c>
      <c r="K382">
        <v>15625699</v>
      </c>
      <c r="L382" s="4">
        <v>562333</v>
      </c>
      <c r="M382">
        <v>56.23</v>
      </c>
      <c r="N382" s="4">
        <v>4434</v>
      </c>
      <c r="O382" s="4">
        <v>2235</v>
      </c>
      <c r="P382">
        <v>953</v>
      </c>
      <c r="Q382">
        <v>287</v>
      </c>
      <c r="R382" s="4">
        <v>12911</v>
      </c>
      <c r="S382">
        <f>VLOOKUP(A382,Sheet2!A:S,19,FALSE)</f>
        <v>561</v>
      </c>
      <c r="T382" s="4">
        <f t="shared" si="11"/>
        <v>381</v>
      </c>
      <c r="U382">
        <f t="shared" si="10"/>
        <v>180</v>
      </c>
    </row>
    <row r="383" spans="1:21" x14ac:dyDescent="0.25">
      <c r="A383" t="s">
        <v>797</v>
      </c>
      <c r="B383">
        <v>15625668</v>
      </c>
      <c r="C383">
        <v>15625809</v>
      </c>
      <c r="D383">
        <v>15625706</v>
      </c>
      <c r="E383">
        <v>15625701</v>
      </c>
      <c r="F383">
        <v>15625687</v>
      </c>
      <c r="G383">
        <v>15625692</v>
      </c>
      <c r="H383">
        <v>15625675</v>
      </c>
      <c r="I383">
        <v>15625672</v>
      </c>
      <c r="J383">
        <v>15625713</v>
      </c>
      <c r="K383">
        <v>15625680</v>
      </c>
      <c r="L383" s="4">
        <v>562633</v>
      </c>
      <c r="M383">
        <v>56.26</v>
      </c>
      <c r="N383" s="4">
        <v>4451</v>
      </c>
      <c r="O383" s="4">
        <v>2230</v>
      </c>
      <c r="P383">
        <v>943</v>
      </c>
      <c r="Q383">
        <v>292</v>
      </c>
      <c r="R383" s="4">
        <v>12908</v>
      </c>
      <c r="S383">
        <f>VLOOKUP(A383,Sheet2!A:S,19,FALSE)</f>
        <v>777</v>
      </c>
      <c r="T383" s="4">
        <f t="shared" si="11"/>
        <v>382</v>
      </c>
      <c r="U383">
        <f t="shared" si="10"/>
        <v>395</v>
      </c>
    </row>
    <row r="384" spans="1:21" x14ac:dyDescent="0.25">
      <c r="A384" t="s">
        <v>1603</v>
      </c>
      <c r="B384">
        <v>15625668</v>
      </c>
      <c r="C384">
        <v>15625828</v>
      </c>
      <c r="D384">
        <v>15625703</v>
      </c>
      <c r="E384">
        <v>15625676</v>
      </c>
      <c r="F384">
        <v>15625687</v>
      </c>
      <c r="G384">
        <v>15625725</v>
      </c>
      <c r="H384">
        <v>15625675</v>
      </c>
      <c r="I384">
        <v>15625672</v>
      </c>
      <c r="J384">
        <v>15625680</v>
      </c>
      <c r="K384">
        <v>15625699</v>
      </c>
      <c r="L384" s="4">
        <v>562372</v>
      </c>
      <c r="M384">
        <v>56.24</v>
      </c>
      <c r="N384" s="4">
        <v>4408</v>
      </c>
      <c r="O384" s="4">
        <v>2231</v>
      </c>
      <c r="P384">
        <v>946</v>
      </c>
      <c r="Q384">
        <v>300</v>
      </c>
      <c r="R384" s="4">
        <v>12908</v>
      </c>
      <c r="S384" t="e">
        <f>VLOOKUP(A384,Sheet2!A:S,19,FALSE)</f>
        <v>#N/A</v>
      </c>
      <c r="T384" s="4">
        <f t="shared" si="11"/>
        <v>383</v>
      </c>
      <c r="U384" t="e">
        <f t="shared" si="10"/>
        <v>#N/A</v>
      </c>
    </row>
    <row r="385" spans="1:21" x14ac:dyDescent="0.25">
      <c r="A385" t="s">
        <v>867</v>
      </c>
      <c r="B385">
        <v>15625668</v>
      </c>
      <c r="C385">
        <v>15625809</v>
      </c>
      <c r="D385">
        <v>15625686</v>
      </c>
      <c r="E385">
        <v>15625701</v>
      </c>
      <c r="F385">
        <v>15625687</v>
      </c>
      <c r="G385">
        <v>15625698</v>
      </c>
      <c r="H385">
        <v>15625675</v>
      </c>
      <c r="I385">
        <v>15625680</v>
      </c>
      <c r="J385">
        <v>15625699</v>
      </c>
      <c r="K385">
        <v>15625708</v>
      </c>
      <c r="L385" s="4">
        <v>561462</v>
      </c>
      <c r="M385">
        <v>56.15</v>
      </c>
      <c r="N385" s="4">
        <v>4375</v>
      </c>
      <c r="O385" s="4">
        <v>2226</v>
      </c>
      <c r="P385">
        <v>967</v>
      </c>
      <c r="Q385">
        <v>294</v>
      </c>
      <c r="R385" s="4">
        <v>12904</v>
      </c>
      <c r="S385">
        <f>VLOOKUP(A385,Sheet2!A:S,19,FALSE)</f>
        <v>847</v>
      </c>
      <c r="T385" s="4">
        <f t="shared" si="11"/>
        <v>384</v>
      </c>
      <c r="U385">
        <f t="shared" si="10"/>
        <v>463</v>
      </c>
    </row>
    <row r="386" spans="1:21" x14ac:dyDescent="0.25">
      <c r="A386" t="s">
        <v>557</v>
      </c>
      <c r="B386">
        <v>15625668</v>
      </c>
      <c r="C386">
        <v>15625809</v>
      </c>
      <c r="D386">
        <v>15625703</v>
      </c>
      <c r="E386">
        <v>15625676</v>
      </c>
      <c r="F386">
        <v>15625687</v>
      </c>
      <c r="G386">
        <v>15625698</v>
      </c>
      <c r="H386">
        <v>15625675</v>
      </c>
      <c r="I386">
        <v>15625713</v>
      </c>
      <c r="J386">
        <v>15625680</v>
      </c>
      <c r="K386">
        <v>15625708</v>
      </c>
      <c r="L386" s="4">
        <v>558025</v>
      </c>
      <c r="M386">
        <v>55.8</v>
      </c>
      <c r="N386" s="4">
        <v>4357</v>
      </c>
      <c r="O386" s="4">
        <v>2211</v>
      </c>
      <c r="P386">
        <v>959</v>
      </c>
      <c r="Q386">
        <v>311</v>
      </c>
      <c r="R386" s="4">
        <v>12900</v>
      </c>
      <c r="S386">
        <f>VLOOKUP(A386,Sheet2!A:S,19,FALSE)</f>
        <v>537</v>
      </c>
      <c r="T386" s="4">
        <f t="shared" si="11"/>
        <v>385</v>
      </c>
      <c r="U386">
        <f t="shared" si="10"/>
        <v>152</v>
      </c>
    </row>
    <row r="387" spans="1:21" x14ac:dyDescent="0.25">
      <c r="A387" t="s">
        <v>803</v>
      </c>
      <c r="B387">
        <v>15625668</v>
      </c>
      <c r="C387">
        <v>15625809</v>
      </c>
      <c r="D387">
        <v>15625703</v>
      </c>
      <c r="E387">
        <v>15625701</v>
      </c>
      <c r="F387">
        <v>15625687</v>
      </c>
      <c r="G387">
        <v>15625725</v>
      </c>
      <c r="H387">
        <v>15625675</v>
      </c>
      <c r="I387">
        <v>15625672</v>
      </c>
      <c r="J387">
        <v>15625691</v>
      </c>
      <c r="K387">
        <v>15625699</v>
      </c>
      <c r="L387" s="4">
        <v>562045</v>
      </c>
      <c r="M387">
        <v>56.2</v>
      </c>
      <c r="N387" s="4">
        <v>4468</v>
      </c>
      <c r="O387" s="4">
        <v>2251</v>
      </c>
      <c r="P387">
        <v>932</v>
      </c>
      <c r="Q387">
        <v>283</v>
      </c>
      <c r="R387" s="4">
        <v>12898</v>
      </c>
      <c r="S387">
        <f>VLOOKUP(A387,Sheet2!A:S,19,FALSE)</f>
        <v>783</v>
      </c>
      <c r="T387" s="4">
        <f t="shared" si="11"/>
        <v>386</v>
      </c>
      <c r="U387">
        <f t="shared" ref="U387:U450" si="12">ABS(S387-T387)</f>
        <v>397</v>
      </c>
    </row>
    <row r="388" spans="1:21" x14ac:dyDescent="0.25">
      <c r="A388" t="s">
        <v>1102</v>
      </c>
      <c r="B388">
        <v>15625668</v>
      </c>
      <c r="C388">
        <v>15625828</v>
      </c>
      <c r="D388">
        <v>15625697</v>
      </c>
      <c r="E388">
        <v>15625701</v>
      </c>
      <c r="F388">
        <v>15625687</v>
      </c>
      <c r="G388">
        <v>15625725</v>
      </c>
      <c r="H388">
        <v>15625675</v>
      </c>
      <c r="I388">
        <v>15625672</v>
      </c>
      <c r="J388">
        <v>15625677</v>
      </c>
      <c r="K388">
        <v>15625680</v>
      </c>
      <c r="L388" s="4">
        <v>562246</v>
      </c>
      <c r="M388">
        <v>56.22</v>
      </c>
      <c r="N388" s="4">
        <v>4427</v>
      </c>
      <c r="O388" s="4">
        <v>2221</v>
      </c>
      <c r="P388">
        <v>943</v>
      </c>
      <c r="Q388">
        <v>300</v>
      </c>
      <c r="R388" s="4">
        <v>12898</v>
      </c>
      <c r="S388">
        <f>VLOOKUP(A388,Sheet2!A:S,19,FALSE)</f>
        <v>1082</v>
      </c>
      <c r="T388" s="4">
        <f t="shared" ref="T388:T451" si="13">T387+1</f>
        <v>387</v>
      </c>
      <c r="U388">
        <f t="shared" si="12"/>
        <v>695</v>
      </c>
    </row>
    <row r="389" spans="1:21" x14ac:dyDescent="0.25">
      <c r="A389" t="s">
        <v>362</v>
      </c>
      <c r="B389">
        <v>15625668</v>
      </c>
      <c r="C389">
        <v>15625809</v>
      </c>
      <c r="D389">
        <v>15625697</v>
      </c>
      <c r="E389">
        <v>15625726</v>
      </c>
      <c r="F389">
        <v>15625687</v>
      </c>
      <c r="G389">
        <v>15625725</v>
      </c>
      <c r="H389">
        <v>15625675</v>
      </c>
      <c r="I389">
        <v>15625672</v>
      </c>
      <c r="J389">
        <v>15625713</v>
      </c>
      <c r="K389">
        <v>15625680</v>
      </c>
      <c r="L389" s="4">
        <v>559501</v>
      </c>
      <c r="M389">
        <v>55.95</v>
      </c>
      <c r="N389" s="4">
        <v>4475</v>
      </c>
      <c r="O389" s="4">
        <v>2245</v>
      </c>
      <c r="P389">
        <v>934</v>
      </c>
      <c r="Q389">
        <v>282</v>
      </c>
      <c r="R389" s="4">
        <v>12895</v>
      </c>
      <c r="S389">
        <f>VLOOKUP(A389,Sheet2!A:S,19,FALSE)</f>
        <v>342</v>
      </c>
      <c r="T389" s="4">
        <f t="shared" si="13"/>
        <v>388</v>
      </c>
      <c r="U389">
        <f t="shared" si="12"/>
        <v>46</v>
      </c>
    </row>
    <row r="390" spans="1:21" x14ac:dyDescent="0.25">
      <c r="A390" t="s">
        <v>359</v>
      </c>
      <c r="B390">
        <v>15625668</v>
      </c>
      <c r="C390">
        <v>15625809</v>
      </c>
      <c r="D390">
        <v>15625697</v>
      </c>
      <c r="E390">
        <v>15625726</v>
      </c>
      <c r="F390">
        <v>15625687</v>
      </c>
      <c r="G390">
        <v>15625674</v>
      </c>
      <c r="H390">
        <v>15625675</v>
      </c>
      <c r="I390">
        <v>15625672</v>
      </c>
      <c r="J390">
        <v>15625713</v>
      </c>
      <c r="K390">
        <v>15625699</v>
      </c>
      <c r="L390" s="4">
        <v>558795</v>
      </c>
      <c r="M390">
        <v>55.88</v>
      </c>
      <c r="N390" s="4">
        <v>4418</v>
      </c>
      <c r="O390" s="4">
        <v>2234</v>
      </c>
      <c r="P390">
        <v>944</v>
      </c>
      <c r="Q390">
        <v>292</v>
      </c>
      <c r="R390" s="4">
        <v>12886</v>
      </c>
      <c r="S390">
        <f>VLOOKUP(A390,Sheet2!A:S,19,FALSE)</f>
        <v>339</v>
      </c>
      <c r="T390" s="4">
        <f t="shared" si="13"/>
        <v>389</v>
      </c>
      <c r="U390">
        <f t="shared" si="12"/>
        <v>50</v>
      </c>
    </row>
    <row r="391" spans="1:21" x14ac:dyDescent="0.25">
      <c r="A391" t="s">
        <v>1279</v>
      </c>
      <c r="B391">
        <v>15625668</v>
      </c>
      <c r="C391">
        <v>15625828</v>
      </c>
      <c r="D391">
        <v>15625686</v>
      </c>
      <c r="E391">
        <v>15625676</v>
      </c>
      <c r="F391">
        <v>15625687</v>
      </c>
      <c r="G391">
        <v>15625725</v>
      </c>
      <c r="H391">
        <v>15625675</v>
      </c>
      <c r="I391">
        <v>15625672</v>
      </c>
      <c r="J391">
        <v>15625677</v>
      </c>
      <c r="K391">
        <v>15625682</v>
      </c>
      <c r="L391" s="4">
        <v>561185</v>
      </c>
      <c r="M391">
        <v>56.12</v>
      </c>
      <c r="N391" s="4">
        <v>4441</v>
      </c>
      <c r="O391" s="4">
        <v>2205</v>
      </c>
      <c r="P391">
        <v>942</v>
      </c>
      <c r="Q391">
        <v>301</v>
      </c>
      <c r="R391" s="4">
        <v>12881</v>
      </c>
      <c r="S391">
        <f>VLOOKUP(A391,Sheet2!A:S,19,FALSE)</f>
        <v>1259</v>
      </c>
      <c r="T391" s="4">
        <f t="shared" si="13"/>
        <v>390</v>
      </c>
      <c r="U391">
        <f t="shared" si="12"/>
        <v>869</v>
      </c>
    </row>
    <row r="392" spans="1:21" x14ac:dyDescent="0.25">
      <c r="A392" t="s">
        <v>1016</v>
      </c>
      <c r="B392">
        <v>15625668</v>
      </c>
      <c r="C392">
        <v>15625809</v>
      </c>
      <c r="D392">
        <v>15625703</v>
      </c>
      <c r="E392">
        <v>15625701</v>
      </c>
      <c r="F392">
        <v>15625687</v>
      </c>
      <c r="G392">
        <v>15625692</v>
      </c>
      <c r="H392">
        <v>15625675</v>
      </c>
      <c r="I392">
        <v>15625672</v>
      </c>
      <c r="J392">
        <v>15625713</v>
      </c>
      <c r="K392">
        <v>15625682</v>
      </c>
      <c r="L392" s="4">
        <v>560497</v>
      </c>
      <c r="M392">
        <v>56.05</v>
      </c>
      <c r="N392" s="4">
        <v>4420</v>
      </c>
      <c r="O392" s="4">
        <v>2236</v>
      </c>
      <c r="P392">
        <v>936</v>
      </c>
      <c r="Q392">
        <v>295</v>
      </c>
      <c r="R392" s="4">
        <v>12880</v>
      </c>
      <c r="S392">
        <f>VLOOKUP(A392,Sheet2!A:S,19,FALSE)</f>
        <v>996</v>
      </c>
      <c r="T392" s="4">
        <f t="shared" si="13"/>
        <v>391</v>
      </c>
      <c r="U392">
        <f t="shared" si="12"/>
        <v>605</v>
      </c>
    </row>
    <row r="393" spans="1:21" x14ac:dyDescent="0.25">
      <c r="A393" t="s">
        <v>1604</v>
      </c>
      <c r="B393">
        <v>15625668</v>
      </c>
      <c r="C393">
        <v>15625828</v>
      </c>
      <c r="D393">
        <v>15625703</v>
      </c>
      <c r="E393">
        <v>15625676</v>
      </c>
      <c r="F393">
        <v>15625687</v>
      </c>
      <c r="G393">
        <v>15625698</v>
      </c>
      <c r="H393">
        <v>15625675</v>
      </c>
      <c r="I393">
        <v>15625672</v>
      </c>
      <c r="J393">
        <v>15625680</v>
      </c>
      <c r="K393">
        <v>15625699</v>
      </c>
      <c r="L393" s="4">
        <v>565073</v>
      </c>
      <c r="M393">
        <v>56.51</v>
      </c>
      <c r="N393" s="4">
        <v>4388</v>
      </c>
      <c r="O393" s="4">
        <v>2208</v>
      </c>
      <c r="P393">
        <v>957</v>
      </c>
      <c r="Q393">
        <v>300</v>
      </c>
      <c r="R393" s="4">
        <v>12875</v>
      </c>
      <c r="S393" t="e">
        <f>VLOOKUP(A393,Sheet2!A:S,19,FALSE)</f>
        <v>#N/A</v>
      </c>
      <c r="T393" s="4">
        <f t="shared" si="13"/>
        <v>392</v>
      </c>
      <c r="U393" t="e">
        <f t="shared" si="12"/>
        <v>#N/A</v>
      </c>
    </row>
    <row r="394" spans="1:21" x14ac:dyDescent="0.25">
      <c r="A394" t="s">
        <v>1138</v>
      </c>
      <c r="B394">
        <v>15625668</v>
      </c>
      <c r="C394">
        <v>15625809</v>
      </c>
      <c r="D394">
        <v>15625706</v>
      </c>
      <c r="E394">
        <v>15625701</v>
      </c>
      <c r="F394">
        <v>15625687</v>
      </c>
      <c r="G394">
        <v>15625725</v>
      </c>
      <c r="H394">
        <v>15625675</v>
      </c>
      <c r="I394">
        <v>15625672</v>
      </c>
      <c r="J394">
        <v>15625699</v>
      </c>
      <c r="K394">
        <v>15625682</v>
      </c>
      <c r="L394" s="4">
        <v>566627</v>
      </c>
      <c r="M394">
        <v>56.66</v>
      </c>
      <c r="N394" s="4">
        <v>4492</v>
      </c>
      <c r="O394" s="4">
        <v>2243</v>
      </c>
      <c r="P394">
        <v>922</v>
      </c>
      <c r="Q394">
        <v>281</v>
      </c>
      <c r="R394" s="4">
        <v>12868</v>
      </c>
      <c r="S394">
        <f>VLOOKUP(A394,Sheet2!A:S,19,FALSE)</f>
        <v>1118</v>
      </c>
      <c r="T394" s="4">
        <f t="shared" si="13"/>
        <v>393</v>
      </c>
      <c r="U394">
        <f t="shared" si="12"/>
        <v>725</v>
      </c>
    </row>
    <row r="395" spans="1:21" x14ac:dyDescent="0.25">
      <c r="A395" t="s">
        <v>674</v>
      </c>
      <c r="B395">
        <v>15625668</v>
      </c>
      <c r="C395">
        <v>15625809</v>
      </c>
      <c r="D395">
        <v>15625703</v>
      </c>
      <c r="E395">
        <v>15625676</v>
      </c>
      <c r="F395">
        <v>15625687</v>
      </c>
      <c r="G395">
        <v>15625698</v>
      </c>
      <c r="H395">
        <v>15625675</v>
      </c>
      <c r="I395">
        <v>15625713</v>
      </c>
      <c r="J395">
        <v>15625691</v>
      </c>
      <c r="K395">
        <v>15625680</v>
      </c>
      <c r="L395" s="4">
        <v>559623</v>
      </c>
      <c r="M395">
        <v>55.96</v>
      </c>
      <c r="N395" s="4">
        <v>4352</v>
      </c>
      <c r="O395" s="4">
        <v>2205</v>
      </c>
      <c r="P395">
        <v>955</v>
      </c>
      <c r="Q395">
        <v>310</v>
      </c>
      <c r="R395" s="4">
        <v>12867</v>
      </c>
      <c r="S395">
        <f>VLOOKUP(A395,Sheet2!A:S,19,FALSE)</f>
        <v>654</v>
      </c>
      <c r="T395" s="4">
        <f t="shared" si="13"/>
        <v>394</v>
      </c>
      <c r="U395">
        <f t="shared" si="12"/>
        <v>260</v>
      </c>
    </row>
    <row r="396" spans="1:21" x14ac:dyDescent="0.25">
      <c r="A396" t="s">
        <v>1605</v>
      </c>
      <c r="B396">
        <v>15625668</v>
      </c>
      <c r="C396">
        <v>15625828</v>
      </c>
      <c r="D396">
        <v>15625697</v>
      </c>
      <c r="E396">
        <v>15625676</v>
      </c>
      <c r="F396">
        <v>15625687</v>
      </c>
      <c r="G396">
        <v>15625698</v>
      </c>
      <c r="H396">
        <v>15625675</v>
      </c>
      <c r="I396">
        <v>15625672</v>
      </c>
      <c r="J396">
        <v>15625680</v>
      </c>
      <c r="K396">
        <v>15625699</v>
      </c>
      <c r="L396" s="4">
        <v>564839</v>
      </c>
      <c r="M396">
        <v>56.48</v>
      </c>
      <c r="N396" s="4">
        <v>4423</v>
      </c>
      <c r="O396" s="4">
        <v>2209</v>
      </c>
      <c r="P396">
        <v>950</v>
      </c>
      <c r="Q396">
        <v>293</v>
      </c>
      <c r="R396" s="4">
        <v>12863</v>
      </c>
      <c r="S396" t="e">
        <f>VLOOKUP(A396,Sheet2!A:S,19,FALSE)</f>
        <v>#N/A</v>
      </c>
      <c r="T396" s="4">
        <f t="shared" si="13"/>
        <v>395</v>
      </c>
      <c r="U396" t="e">
        <f t="shared" si="12"/>
        <v>#N/A</v>
      </c>
    </row>
    <row r="397" spans="1:21" x14ac:dyDescent="0.25">
      <c r="A397" t="s">
        <v>381</v>
      </c>
      <c r="B397">
        <v>15625668</v>
      </c>
      <c r="C397">
        <v>15625809</v>
      </c>
      <c r="D397">
        <v>15625686</v>
      </c>
      <c r="E397">
        <v>15625676</v>
      </c>
      <c r="F397">
        <v>15625687</v>
      </c>
      <c r="G397">
        <v>15625725</v>
      </c>
      <c r="H397">
        <v>15625675</v>
      </c>
      <c r="I397">
        <v>15625713</v>
      </c>
      <c r="J397">
        <v>15625677</v>
      </c>
      <c r="K397">
        <v>15625682</v>
      </c>
      <c r="L397" s="4">
        <v>561732</v>
      </c>
      <c r="M397">
        <v>56.17</v>
      </c>
      <c r="N397" s="4">
        <v>4431</v>
      </c>
      <c r="O397" s="4">
        <v>2216</v>
      </c>
      <c r="P397">
        <v>939</v>
      </c>
      <c r="Q397">
        <v>295</v>
      </c>
      <c r="R397" s="4">
        <v>12860</v>
      </c>
      <c r="S397">
        <f>VLOOKUP(A397,Sheet2!A:S,19,FALSE)</f>
        <v>361</v>
      </c>
      <c r="T397" s="4">
        <f t="shared" si="13"/>
        <v>396</v>
      </c>
      <c r="U397">
        <f t="shared" si="12"/>
        <v>35</v>
      </c>
    </row>
    <row r="398" spans="1:21" x14ac:dyDescent="0.25">
      <c r="A398" t="s">
        <v>400</v>
      </c>
      <c r="B398">
        <v>15625668</v>
      </c>
      <c r="C398">
        <v>15625809</v>
      </c>
      <c r="D398">
        <v>15625686</v>
      </c>
      <c r="E398">
        <v>15625676</v>
      </c>
      <c r="F398">
        <v>15625687</v>
      </c>
      <c r="G398">
        <v>15625725</v>
      </c>
      <c r="H398">
        <v>15625707</v>
      </c>
      <c r="I398">
        <v>15625672</v>
      </c>
      <c r="J398">
        <v>15625713</v>
      </c>
      <c r="K398">
        <v>15625680</v>
      </c>
      <c r="L398" s="4">
        <v>560963</v>
      </c>
      <c r="M398">
        <v>56.1</v>
      </c>
      <c r="N398" s="4">
        <v>4420</v>
      </c>
      <c r="O398" s="4">
        <v>2219</v>
      </c>
      <c r="P398">
        <v>944</v>
      </c>
      <c r="Q398">
        <v>290</v>
      </c>
      <c r="R398" s="4">
        <v>12850</v>
      </c>
      <c r="S398">
        <f>VLOOKUP(A398,Sheet2!A:S,19,FALSE)</f>
        <v>380</v>
      </c>
      <c r="T398" s="4">
        <f t="shared" si="13"/>
        <v>397</v>
      </c>
      <c r="U398">
        <f t="shared" si="12"/>
        <v>17</v>
      </c>
    </row>
    <row r="399" spans="1:21" x14ac:dyDescent="0.25">
      <c r="A399" t="s">
        <v>735</v>
      </c>
      <c r="B399">
        <v>15625668</v>
      </c>
      <c r="C399">
        <v>15625809</v>
      </c>
      <c r="D399">
        <v>15625697</v>
      </c>
      <c r="E399">
        <v>15625676</v>
      </c>
      <c r="F399">
        <v>15625687</v>
      </c>
      <c r="G399">
        <v>15625725</v>
      </c>
      <c r="H399">
        <v>15625675</v>
      </c>
      <c r="I399">
        <v>15625672</v>
      </c>
      <c r="J399">
        <v>15625680</v>
      </c>
      <c r="K399">
        <v>15625734</v>
      </c>
      <c r="L399" s="4">
        <v>557732</v>
      </c>
      <c r="M399">
        <v>55.77</v>
      </c>
      <c r="N399" s="4">
        <v>4410</v>
      </c>
      <c r="O399" s="4">
        <v>2236</v>
      </c>
      <c r="P399">
        <v>934</v>
      </c>
      <c r="Q399">
        <v>287</v>
      </c>
      <c r="R399" s="4">
        <v>12832</v>
      </c>
      <c r="S399">
        <f>VLOOKUP(A399,Sheet2!A:S,19,FALSE)</f>
        <v>715</v>
      </c>
      <c r="T399" s="4">
        <f t="shared" si="13"/>
        <v>398</v>
      </c>
      <c r="U399">
        <f t="shared" si="12"/>
        <v>317</v>
      </c>
    </row>
    <row r="400" spans="1:21" x14ac:dyDescent="0.25">
      <c r="A400" t="s">
        <v>1606</v>
      </c>
      <c r="B400">
        <v>15625668</v>
      </c>
      <c r="C400">
        <v>15625828</v>
      </c>
      <c r="D400">
        <v>15625703</v>
      </c>
      <c r="E400">
        <v>15625676</v>
      </c>
      <c r="F400">
        <v>15625687</v>
      </c>
      <c r="G400">
        <v>15625684</v>
      </c>
      <c r="H400">
        <v>15625675</v>
      </c>
      <c r="I400">
        <v>15625672</v>
      </c>
      <c r="J400">
        <v>15625713</v>
      </c>
      <c r="K400">
        <v>15625677</v>
      </c>
      <c r="L400" s="4">
        <v>556597</v>
      </c>
      <c r="M400">
        <v>55.66</v>
      </c>
      <c r="N400" s="4">
        <v>4411</v>
      </c>
      <c r="O400" s="4">
        <v>2228</v>
      </c>
      <c r="P400">
        <v>942</v>
      </c>
      <c r="Q400">
        <v>284</v>
      </c>
      <c r="R400" s="4">
        <v>12829</v>
      </c>
      <c r="S400" t="e">
        <f>VLOOKUP(A400,Sheet2!A:S,19,FALSE)</f>
        <v>#N/A</v>
      </c>
      <c r="T400" s="4">
        <f t="shared" si="13"/>
        <v>399</v>
      </c>
      <c r="U400" t="e">
        <f t="shared" si="12"/>
        <v>#N/A</v>
      </c>
    </row>
    <row r="401" spans="1:21" x14ac:dyDescent="0.25">
      <c r="A401" t="s">
        <v>1607</v>
      </c>
      <c r="B401">
        <v>15625668</v>
      </c>
      <c r="C401">
        <v>15625828</v>
      </c>
      <c r="D401">
        <v>15625697</v>
      </c>
      <c r="E401">
        <v>15625676</v>
      </c>
      <c r="F401">
        <v>15625687</v>
      </c>
      <c r="G401">
        <v>15625684</v>
      </c>
      <c r="H401">
        <v>15625675</v>
      </c>
      <c r="I401">
        <v>15625672</v>
      </c>
      <c r="J401">
        <v>15625680</v>
      </c>
      <c r="K401">
        <v>15625699</v>
      </c>
      <c r="L401" s="4">
        <v>564608</v>
      </c>
      <c r="M401">
        <v>56.46</v>
      </c>
      <c r="N401" s="4">
        <v>4454</v>
      </c>
      <c r="O401" s="4">
        <v>2220</v>
      </c>
      <c r="P401">
        <v>921</v>
      </c>
      <c r="Q401">
        <v>293</v>
      </c>
      <c r="R401" s="4">
        <v>12829</v>
      </c>
      <c r="S401" t="e">
        <f>VLOOKUP(A401,Sheet2!A:S,19,FALSE)</f>
        <v>#N/A</v>
      </c>
      <c r="T401" s="4">
        <f t="shared" si="13"/>
        <v>400</v>
      </c>
      <c r="U401" t="e">
        <f t="shared" si="12"/>
        <v>#N/A</v>
      </c>
    </row>
    <row r="402" spans="1:21" x14ac:dyDescent="0.25">
      <c r="A402" t="s">
        <v>1608</v>
      </c>
      <c r="B402">
        <v>15625668</v>
      </c>
      <c r="C402">
        <v>15625828</v>
      </c>
      <c r="D402">
        <v>15625703</v>
      </c>
      <c r="E402">
        <v>15625676</v>
      </c>
      <c r="F402">
        <v>15625687</v>
      </c>
      <c r="G402">
        <v>15625698</v>
      </c>
      <c r="H402">
        <v>15625675</v>
      </c>
      <c r="I402">
        <v>15625672</v>
      </c>
      <c r="J402">
        <v>15625713</v>
      </c>
      <c r="K402">
        <v>15625677</v>
      </c>
      <c r="L402" s="4">
        <v>556828</v>
      </c>
      <c r="M402">
        <v>55.68</v>
      </c>
      <c r="N402" s="4">
        <v>4373</v>
      </c>
      <c r="O402" s="4">
        <v>2230</v>
      </c>
      <c r="P402">
        <v>944</v>
      </c>
      <c r="Q402">
        <v>290</v>
      </c>
      <c r="R402" s="4">
        <v>12825</v>
      </c>
      <c r="S402" t="e">
        <f>VLOOKUP(A402,Sheet2!A:S,19,FALSE)</f>
        <v>#N/A</v>
      </c>
      <c r="T402" s="4">
        <f t="shared" si="13"/>
        <v>401</v>
      </c>
      <c r="U402" t="e">
        <f t="shared" si="12"/>
        <v>#N/A</v>
      </c>
    </row>
    <row r="403" spans="1:21" x14ac:dyDescent="0.25">
      <c r="A403" t="s">
        <v>745</v>
      </c>
      <c r="B403">
        <v>15625668</v>
      </c>
      <c r="C403">
        <v>15625809</v>
      </c>
      <c r="D403">
        <v>15625703</v>
      </c>
      <c r="E403">
        <v>15625701</v>
      </c>
      <c r="F403">
        <v>15625687</v>
      </c>
      <c r="G403">
        <v>15625698</v>
      </c>
      <c r="H403">
        <v>15625675</v>
      </c>
      <c r="I403">
        <v>15625680</v>
      </c>
      <c r="J403">
        <v>15625682</v>
      </c>
      <c r="K403">
        <v>15625708</v>
      </c>
      <c r="L403" s="4">
        <v>561308</v>
      </c>
      <c r="M403">
        <v>56.13</v>
      </c>
      <c r="N403" s="4">
        <v>4378</v>
      </c>
      <c r="O403" s="4">
        <v>2208</v>
      </c>
      <c r="P403">
        <v>946</v>
      </c>
      <c r="Q403">
        <v>297</v>
      </c>
      <c r="R403" s="4">
        <v>12820</v>
      </c>
      <c r="S403">
        <f>VLOOKUP(A403,Sheet2!A:S,19,FALSE)</f>
        <v>725</v>
      </c>
      <c r="T403" s="4">
        <f t="shared" si="13"/>
        <v>402</v>
      </c>
      <c r="U403">
        <f t="shared" si="12"/>
        <v>323</v>
      </c>
    </row>
    <row r="404" spans="1:21" x14ac:dyDescent="0.25">
      <c r="A404" t="s">
        <v>451</v>
      </c>
      <c r="B404">
        <v>15625668</v>
      </c>
      <c r="C404">
        <v>15625809</v>
      </c>
      <c r="D404">
        <v>15625703</v>
      </c>
      <c r="E404">
        <v>15625726</v>
      </c>
      <c r="F404">
        <v>15625687</v>
      </c>
      <c r="G404">
        <v>15625725</v>
      </c>
      <c r="H404">
        <v>15625675</v>
      </c>
      <c r="I404">
        <v>15625672</v>
      </c>
      <c r="J404">
        <v>15625713</v>
      </c>
      <c r="K404">
        <v>15625680</v>
      </c>
      <c r="L404" s="4">
        <v>559735</v>
      </c>
      <c r="M404">
        <v>55.97</v>
      </c>
      <c r="N404" s="4">
        <v>4439</v>
      </c>
      <c r="O404" s="4">
        <v>2225</v>
      </c>
      <c r="P404">
        <v>935</v>
      </c>
      <c r="Q404">
        <v>280</v>
      </c>
      <c r="R404" s="4">
        <v>12814</v>
      </c>
      <c r="S404">
        <f>VLOOKUP(A404,Sheet2!A:S,19,FALSE)</f>
        <v>431</v>
      </c>
      <c r="T404" s="4">
        <f t="shared" si="13"/>
        <v>403</v>
      </c>
      <c r="U404">
        <f t="shared" si="12"/>
        <v>28</v>
      </c>
    </row>
    <row r="405" spans="1:21" x14ac:dyDescent="0.25">
      <c r="A405" t="s">
        <v>693</v>
      </c>
      <c r="B405">
        <v>15625668</v>
      </c>
      <c r="C405">
        <v>15625809</v>
      </c>
      <c r="D405">
        <v>15625703</v>
      </c>
      <c r="E405">
        <v>15625701</v>
      </c>
      <c r="F405">
        <v>15625681</v>
      </c>
      <c r="G405">
        <v>15625725</v>
      </c>
      <c r="H405">
        <v>15625675</v>
      </c>
      <c r="I405">
        <v>15625672</v>
      </c>
      <c r="J405">
        <v>15625680</v>
      </c>
      <c r="K405">
        <v>15625699</v>
      </c>
      <c r="L405" s="4">
        <v>561937</v>
      </c>
      <c r="M405">
        <v>56.19</v>
      </c>
      <c r="N405" s="4">
        <v>4437</v>
      </c>
      <c r="O405" s="4">
        <v>2206</v>
      </c>
      <c r="P405">
        <v>936</v>
      </c>
      <c r="Q405">
        <v>289</v>
      </c>
      <c r="R405" s="4">
        <v>12813</v>
      </c>
      <c r="S405">
        <f>VLOOKUP(A405,Sheet2!A:S,19,FALSE)</f>
        <v>673</v>
      </c>
      <c r="T405" s="4">
        <f t="shared" si="13"/>
        <v>404</v>
      </c>
      <c r="U405">
        <f t="shared" si="12"/>
        <v>269</v>
      </c>
    </row>
    <row r="406" spans="1:21" x14ac:dyDescent="0.25">
      <c r="A406" t="s">
        <v>1372</v>
      </c>
      <c r="B406">
        <v>15625668</v>
      </c>
      <c r="C406">
        <v>15625828</v>
      </c>
      <c r="D406">
        <v>15625703</v>
      </c>
      <c r="E406">
        <v>15625701</v>
      </c>
      <c r="F406">
        <v>15625687</v>
      </c>
      <c r="G406">
        <v>15625674</v>
      </c>
      <c r="H406">
        <v>15625675</v>
      </c>
      <c r="I406">
        <v>15625672</v>
      </c>
      <c r="J406">
        <v>15625680</v>
      </c>
      <c r="K406">
        <v>15625699</v>
      </c>
      <c r="L406" s="4">
        <v>566153</v>
      </c>
      <c r="M406">
        <v>56.62</v>
      </c>
      <c r="N406" s="4">
        <v>4465</v>
      </c>
      <c r="O406" s="4">
        <v>2212</v>
      </c>
      <c r="P406">
        <v>922</v>
      </c>
      <c r="Q406">
        <v>289</v>
      </c>
      <c r="R406" s="4">
        <v>12811</v>
      </c>
      <c r="S406">
        <f>VLOOKUP(A406,Sheet2!A:S,19,FALSE)</f>
        <v>1352</v>
      </c>
      <c r="T406" s="4">
        <f t="shared" si="13"/>
        <v>405</v>
      </c>
      <c r="U406">
        <f t="shared" si="12"/>
        <v>947</v>
      </c>
    </row>
    <row r="407" spans="1:21" x14ac:dyDescent="0.25">
      <c r="A407" t="s">
        <v>830</v>
      </c>
      <c r="B407">
        <v>15625668</v>
      </c>
      <c r="C407">
        <v>15625809</v>
      </c>
      <c r="D407">
        <v>15625697</v>
      </c>
      <c r="E407">
        <v>15625701</v>
      </c>
      <c r="F407">
        <v>15625681</v>
      </c>
      <c r="G407">
        <v>15625725</v>
      </c>
      <c r="H407">
        <v>15625675</v>
      </c>
      <c r="I407">
        <v>15625672</v>
      </c>
      <c r="J407">
        <v>15625680</v>
      </c>
      <c r="K407">
        <v>15625699</v>
      </c>
      <c r="L407" s="4">
        <v>561703</v>
      </c>
      <c r="M407">
        <v>56.17</v>
      </c>
      <c r="N407" s="4">
        <v>4424</v>
      </c>
      <c r="O407" s="4">
        <v>2202</v>
      </c>
      <c r="P407">
        <v>933</v>
      </c>
      <c r="Q407">
        <v>296</v>
      </c>
      <c r="R407" s="4">
        <v>12811</v>
      </c>
      <c r="S407">
        <f>VLOOKUP(A407,Sheet2!A:S,19,FALSE)</f>
        <v>810</v>
      </c>
      <c r="T407" s="4">
        <f t="shared" si="13"/>
        <v>406</v>
      </c>
      <c r="U407">
        <f t="shared" si="12"/>
        <v>404</v>
      </c>
    </row>
    <row r="408" spans="1:21" x14ac:dyDescent="0.25">
      <c r="A408" t="s">
        <v>751</v>
      </c>
      <c r="B408">
        <v>15625668</v>
      </c>
      <c r="C408">
        <v>15625809</v>
      </c>
      <c r="D408">
        <v>15625697</v>
      </c>
      <c r="E408">
        <v>15625701</v>
      </c>
      <c r="F408">
        <v>15625687</v>
      </c>
      <c r="G408">
        <v>15625698</v>
      </c>
      <c r="H408">
        <v>15625675</v>
      </c>
      <c r="I408">
        <v>15625672</v>
      </c>
      <c r="J408">
        <v>15625713</v>
      </c>
      <c r="K408">
        <v>15625708</v>
      </c>
      <c r="L408" s="4">
        <v>559048</v>
      </c>
      <c r="M408">
        <v>55.9</v>
      </c>
      <c r="N408" s="4">
        <v>4404</v>
      </c>
      <c r="O408" s="4">
        <v>2225</v>
      </c>
      <c r="P408">
        <v>936</v>
      </c>
      <c r="Q408">
        <v>286</v>
      </c>
      <c r="R408" s="4">
        <v>12806</v>
      </c>
      <c r="S408">
        <f>VLOOKUP(A408,Sheet2!A:S,19,FALSE)</f>
        <v>731</v>
      </c>
      <c r="T408" s="4">
        <f t="shared" si="13"/>
        <v>407</v>
      </c>
      <c r="U408">
        <f t="shared" si="12"/>
        <v>324</v>
      </c>
    </row>
    <row r="409" spans="1:21" x14ac:dyDescent="0.25">
      <c r="A409" t="s">
        <v>527</v>
      </c>
      <c r="B409">
        <v>15625668</v>
      </c>
      <c r="C409">
        <v>15625809</v>
      </c>
      <c r="D409">
        <v>15625703</v>
      </c>
      <c r="E409">
        <v>15625701</v>
      </c>
      <c r="F409">
        <v>15625687</v>
      </c>
      <c r="G409">
        <v>15625674</v>
      </c>
      <c r="H409">
        <v>15625675</v>
      </c>
      <c r="I409">
        <v>15625713</v>
      </c>
      <c r="J409">
        <v>15625680</v>
      </c>
      <c r="K409">
        <v>15625708</v>
      </c>
      <c r="L409" s="4">
        <v>559105</v>
      </c>
      <c r="M409">
        <v>55.91</v>
      </c>
      <c r="N409" s="4">
        <v>4416</v>
      </c>
      <c r="O409" s="4">
        <v>2220</v>
      </c>
      <c r="P409">
        <v>936</v>
      </c>
      <c r="Q409">
        <v>285</v>
      </c>
      <c r="R409" s="4">
        <v>12804</v>
      </c>
      <c r="S409">
        <f>VLOOKUP(A409,Sheet2!A:S,19,FALSE)</f>
        <v>507</v>
      </c>
      <c r="T409" s="4">
        <f t="shared" si="13"/>
        <v>408</v>
      </c>
      <c r="U409">
        <f t="shared" si="12"/>
        <v>99</v>
      </c>
    </row>
    <row r="410" spans="1:21" x14ac:dyDescent="0.25">
      <c r="A410" t="s">
        <v>755</v>
      </c>
      <c r="B410">
        <v>15625668</v>
      </c>
      <c r="C410">
        <v>15625809</v>
      </c>
      <c r="D410">
        <v>15625706</v>
      </c>
      <c r="E410">
        <v>15625701</v>
      </c>
      <c r="F410">
        <v>15625687</v>
      </c>
      <c r="G410">
        <v>15625725</v>
      </c>
      <c r="H410">
        <v>15625675</v>
      </c>
      <c r="I410">
        <v>15625677</v>
      </c>
      <c r="J410">
        <v>15625680</v>
      </c>
      <c r="K410">
        <v>15625682</v>
      </c>
      <c r="L410" s="4">
        <v>565478</v>
      </c>
      <c r="M410">
        <v>56.55</v>
      </c>
      <c r="N410" s="4">
        <v>4430</v>
      </c>
      <c r="O410" s="4">
        <v>2227</v>
      </c>
      <c r="P410">
        <v>939</v>
      </c>
      <c r="Q410">
        <v>275</v>
      </c>
      <c r="R410" s="4">
        <v>12801</v>
      </c>
      <c r="S410">
        <f>VLOOKUP(A410,Sheet2!A:S,19,FALSE)</f>
        <v>735</v>
      </c>
      <c r="T410" s="4">
        <f t="shared" si="13"/>
        <v>409</v>
      </c>
      <c r="U410">
        <f t="shared" si="12"/>
        <v>326</v>
      </c>
    </row>
    <row r="411" spans="1:21" x14ac:dyDescent="0.25">
      <c r="A411" t="s">
        <v>806</v>
      </c>
      <c r="B411">
        <v>15625668</v>
      </c>
      <c r="C411">
        <v>15625809</v>
      </c>
      <c r="D411">
        <v>15625703</v>
      </c>
      <c r="E411">
        <v>15625701</v>
      </c>
      <c r="F411">
        <v>15625687</v>
      </c>
      <c r="G411">
        <v>15625698</v>
      </c>
      <c r="H411">
        <v>15625675</v>
      </c>
      <c r="I411">
        <v>15625672</v>
      </c>
      <c r="J411">
        <v>15625704</v>
      </c>
      <c r="K411">
        <v>15625682</v>
      </c>
      <c r="L411" s="4">
        <v>562179</v>
      </c>
      <c r="M411">
        <v>56.22</v>
      </c>
      <c r="N411" s="4">
        <v>4413</v>
      </c>
      <c r="O411" s="4">
        <v>2208</v>
      </c>
      <c r="P411">
        <v>936</v>
      </c>
      <c r="Q411">
        <v>291</v>
      </c>
      <c r="R411" s="4">
        <v>12801</v>
      </c>
      <c r="S411">
        <f>VLOOKUP(A411,Sheet2!A:S,19,FALSE)</f>
        <v>786</v>
      </c>
      <c r="T411" s="4">
        <f t="shared" si="13"/>
        <v>410</v>
      </c>
      <c r="U411">
        <f t="shared" si="12"/>
        <v>376</v>
      </c>
    </row>
    <row r="412" spans="1:21" x14ac:dyDescent="0.25">
      <c r="A412" t="s">
        <v>576</v>
      </c>
      <c r="B412">
        <v>15625668</v>
      </c>
      <c r="C412">
        <v>15625809</v>
      </c>
      <c r="D412">
        <v>15625697</v>
      </c>
      <c r="E412">
        <v>15625701</v>
      </c>
      <c r="F412">
        <v>15625687</v>
      </c>
      <c r="G412">
        <v>15625674</v>
      </c>
      <c r="H412">
        <v>15625675</v>
      </c>
      <c r="I412">
        <v>15625713</v>
      </c>
      <c r="J412">
        <v>15625699</v>
      </c>
      <c r="K412">
        <v>15625682</v>
      </c>
      <c r="L412" s="4">
        <v>561396</v>
      </c>
      <c r="M412">
        <v>56.14</v>
      </c>
      <c r="N412" s="4">
        <v>4385</v>
      </c>
      <c r="O412" s="4">
        <v>2200</v>
      </c>
      <c r="P412">
        <v>948</v>
      </c>
      <c r="Q412">
        <v>293</v>
      </c>
      <c r="R412" s="4">
        <v>12801</v>
      </c>
      <c r="S412">
        <f>VLOOKUP(A412,Sheet2!A:S,19,FALSE)</f>
        <v>556</v>
      </c>
      <c r="T412" s="4">
        <f t="shared" si="13"/>
        <v>411</v>
      </c>
      <c r="U412">
        <f t="shared" si="12"/>
        <v>145</v>
      </c>
    </row>
    <row r="413" spans="1:21" x14ac:dyDescent="0.25">
      <c r="A413" t="s">
        <v>1271</v>
      </c>
      <c r="B413">
        <v>15625668</v>
      </c>
      <c r="C413">
        <v>15625828</v>
      </c>
      <c r="D413">
        <v>15625703</v>
      </c>
      <c r="E413">
        <v>15625701</v>
      </c>
      <c r="F413">
        <v>15625687</v>
      </c>
      <c r="G413">
        <v>15625674</v>
      </c>
      <c r="H413">
        <v>15625675</v>
      </c>
      <c r="I413">
        <v>15625672</v>
      </c>
      <c r="J413">
        <v>15625680</v>
      </c>
      <c r="K413">
        <v>15625682</v>
      </c>
      <c r="L413" s="4">
        <v>567672</v>
      </c>
      <c r="M413">
        <v>56.77</v>
      </c>
      <c r="N413" s="4">
        <v>4445</v>
      </c>
      <c r="O413" s="4">
        <v>2213</v>
      </c>
      <c r="P413">
        <v>931</v>
      </c>
      <c r="Q413">
        <v>282</v>
      </c>
      <c r="R413" s="4">
        <v>12792</v>
      </c>
      <c r="S413">
        <f>VLOOKUP(A413,Sheet2!A:S,19,FALSE)</f>
        <v>1251</v>
      </c>
      <c r="T413" s="4">
        <f t="shared" si="13"/>
        <v>412</v>
      </c>
      <c r="U413">
        <f t="shared" si="12"/>
        <v>839</v>
      </c>
    </row>
    <row r="414" spans="1:21" x14ac:dyDescent="0.25">
      <c r="A414" t="s">
        <v>888</v>
      </c>
      <c r="B414">
        <v>15625668</v>
      </c>
      <c r="C414">
        <v>15625809</v>
      </c>
      <c r="D414">
        <v>15625703</v>
      </c>
      <c r="E414">
        <v>15625676</v>
      </c>
      <c r="F414">
        <v>15625687</v>
      </c>
      <c r="G414">
        <v>15625698</v>
      </c>
      <c r="H414">
        <v>15625707</v>
      </c>
      <c r="I414">
        <v>15625672</v>
      </c>
      <c r="J414">
        <v>15625680</v>
      </c>
      <c r="K414">
        <v>15625708</v>
      </c>
      <c r="L414" s="4">
        <v>558262</v>
      </c>
      <c r="M414">
        <v>55.83</v>
      </c>
      <c r="N414" s="4">
        <v>4364</v>
      </c>
      <c r="O414" s="4">
        <v>2200</v>
      </c>
      <c r="P414">
        <v>952</v>
      </c>
      <c r="Q414">
        <v>292</v>
      </c>
      <c r="R414" s="4">
        <v>12788</v>
      </c>
      <c r="S414">
        <f>VLOOKUP(A414,Sheet2!A:S,19,FALSE)</f>
        <v>868</v>
      </c>
      <c r="T414" s="4">
        <f t="shared" si="13"/>
        <v>413</v>
      </c>
      <c r="U414">
        <f t="shared" si="12"/>
        <v>455</v>
      </c>
    </row>
    <row r="415" spans="1:21" x14ac:dyDescent="0.25">
      <c r="A415" t="s">
        <v>1609</v>
      </c>
      <c r="B415">
        <v>15625668</v>
      </c>
      <c r="C415">
        <v>15625828</v>
      </c>
      <c r="D415">
        <v>15625703</v>
      </c>
      <c r="E415">
        <v>15625676</v>
      </c>
      <c r="F415">
        <v>15625687</v>
      </c>
      <c r="G415">
        <v>15625684</v>
      </c>
      <c r="H415">
        <v>15625675</v>
      </c>
      <c r="I415">
        <v>15625672</v>
      </c>
      <c r="J415">
        <v>15625680</v>
      </c>
      <c r="K415">
        <v>15625699</v>
      </c>
      <c r="L415" s="4">
        <v>564842</v>
      </c>
      <c r="M415">
        <v>56.48</v>
      </c>
      <c r="N415" s="4">
        <v>4426</v>
      </c>
      <c r="O415" s="4">
        <v>2210</v>
      </c>
      <c r="P415">
        <v>932</v>
      </c>
      <c r="Q415">
        <v>285</v>
      </c>
      <c r="R415" s="4">
        <v>12782</v>
      </c>
      <c r="S415" t="e">
        <f>VLOOKUP(A415,Sheet2!A:S,19,FALSE)</f>
        <v>#N/A</v>
      </c>
      <c r="T415" s="4">
        <f t="shared" si="13"/>
        <v>414</v>
      </c>
      <c r="U415" t="e">
        <f t="shared" si="12"/>
        <v>#N/A</v>
      </c>
    </row>
    <row r="416" spans="1:21" x14ac:dyDescent="0.25">
      <c r="A416" t="s">
        <v>1349</v>
      </c>
      <c r="B416">
        <v>15625668</v>
      </c>
      <c r="C416">
        <v>15625809</v>
      </c>
      <c r="D416">
        <v>15625706</v>
      </c>
      <c r="E416">
        <v>15625701</v>
      </c>
      <c r="F416">
        <v>15625687</v>
      </c>
      <c r="G416">
        <v>15625698</v>
      </c>
      <c r="H416">
        <v>15625675</v>
      </c>
      <c r="I416">
        <v>15625672</v>
      </c>
      <c r="J416">
        <v>15625713</v>
      </c>
      <c r="K416">
        <v>15625682</v>
      </c>
      <c r="L416" s="4">
        <v>565462</v>
      </c>
      <c r="M416">
        <v>56.55</v>
      </c>
      <c r="N416" s="4">
        <v>4452</v>
      </c>
      <c r="O416" s="4">
        <v>2195</v>
      </c>
      <c r="P416">
        <v>927</v>
      </c>
      <c r="Q416">
        <v>289</v>
      </c>
      <c r="R416" s="4">
        <v>12779</v>
      </c>
      <c r="S416">
        <f>VLOOKUP(A416,Sheet2!A:S,19,FALSE)</f>
        <v>1329</v>
      </c>
      <c r="T416" s="4">
        <f t="shared" si="13"/>
        <v>415</v>
      </c>
      <c r="U416">
        <f t="shared" si="12"/>
        <v>914</v>
      </c>
    </row>
    <row r="417" spans="1:21" x14ac:dyDescent="0.25">
      <c r="A417" t="s">
        <v>1610</v>
      </c>
      <c r="B417">
        <v>15625668</v>
      </c>
      <c r="C417">
        <v>15625828</v>
      </c>
      <c r="D417">
        <v>15625697</v>
      </c>
      <c r="E417">
        <v>15625676</v>
      </c>
      <c r="F417">
        <v>15625687</v>
      </c>
      <c r="G417">
        <v>15625684</v>
      </c>
      <c r="H417">
        <v>15625675</v>
      </c>
      <c r="I417">
        <v>15625672</v>
      </c>
      <c r="J417">
        <v>15625713</v>
      </c>
      <c r="K417">
        <v>15625680</v>
      </c>
      <c r="L417" s="4">
        <v>560742</v>
      </c>
      <c r="M417">
        <v>56.07</v>
      </c>
      <c r="N417" s="4">
        <v>4413</v>
      </c>
      <c r="O417" s="4">
        <v>2209</v>
      </c>
      <c r="P417">
        <v>940</v>
      </c>
      <c r="Q417">
        <v>282</v>
      </c>
      <c r="R417" s="4">
        <v>12779</v>
      </c>
      <c r="S417" t="e">
        <f>VLOOKUP(A417,Sheet2!A:S,19,FALSE)</f>
        <v>#N/A</v>
      </c>
      <c r="T417" s="4">
        <f t="shared" si="13"/>
        <v>416</v>
      </c>
      <c r="U417" t="e">
        <f t="shared" si="12"/>
        <v>#N/A</v>
      </c>
    </row>
    <row r="418" spans="1:21" x14ac:dyDescent="0.25">
      <c r="A418" t="s">
        <v>747</v>
      </c>
      <c r="B418">
        <v>15625668</v>
      </c>
      <c r="C418">
        <v>15625809</v>
      </c>
      <c r="D418">
        <v>15625703</v>
      </c>
      <c r="E418">
        <v>15625701</v>
      </c>
      <c r="F418">
        <v>15625687</v>
      </c>
      <c r="G418">
        <v>15625698</v>
      </c>
      <c r="H418">
        <v>15625675</v>
      </c>
      <c r="I418">
        <v>15625672</v>
      </c>
      <c r="J418">
        <v>15625713</v>
      </c>
      <c r="K418">
        <v>15625708</v>
      </c>
      <c r="L418" s="4">
        <v>559282</v>
      </c>
      <c r="M418">
        <v>55.93</v>
      </c>
      <c r="N418" s="4">
        <v>4428</v>
      </c>
      <c r="O418" s="4">
        <v>2212</v>
      </c>
      <c r="P418">
        <v>931</v>
      </c>
      <c r="Q418">
        <v>283</v>
      </c>
      <c r="R418" s="4">
        <v>12777</v>
      </c>
      <c r="S418">
        <f>VLOOKUP(A418,Sheet2!A:S,19,FALSE)</f>
        <v>727</v>
      </c>
      <c r="T418" s="4">
        <f t="shared" si="13"/>
        <v>417</v>
      </c>
      <c r="U418">
        <f t="shared" si="12"/>
        <v>310</v>
      </c>
    </row>
    <row r="419" spans="1:21" x14ac:dyDescent="0.25">
      <c r="A419" t="s">
        <v>733</v>
      </c>
      <c r="B419">
        <v>15625668</v>
      </c>
      <c r="C419">
        <v>15625809</v>
      </c>
      <c r="D419">
        <v>15625697</v>
      </c>
      <c r="E419">
        <v>15625701</v>
      </c>
      <c r="F419">
        <v>15625687</v>
      </c>
      <c r="G419">
        <v>15625698</v>
      </c>
      <c r="H419">
        <v>15625688</v>
      </c>
      <c r="I419">
        <v>15625672</v>
      </c>
      <c r="J419">
        <v>15625713</v>
      </c>
      <c r="K419">
        <v>15625680</v>
      </c>
      <c r="L419" s="4">
        <v>561307</v>
      </c>
      <c r="M419">
        <v>56.13</v>
      </c>
      <c r="N419" s="4">
        <v>4400</v>
      </c>
      <c r="O419" s="4">
        <v>2230</v>
      </c>
      <c r="P419">
        <v>937</v>
      </c>
      <c r="Q419">
        <v>276</v>
      </c>
      <c r="R419" s="4">
        <v>12775</v>
      </c>
      <c r="S419">
        <f>VLOOKUP(A419,Sheet2!A:S,19,FALSE)</f>
        <v>713</v>
      </c>
      <c r="T419" s="4">
        <f t="shared" si="13"/>
        <v>418</v>
      </c>
      <c r="U419">
        <f t="shared" si="12"/>
        <v>295</v>
      </c>
    </row>
    <row r="420" spans="1:21" x14ac:dyDescent="0.25">
      <c r="A420" t="s">
        <v>1084</v>
      </c>
      <c r="B420">
        <v>15625668</v>
      </c>
      <c r="C420">
        <v>15625809</v>
      </c>
      <c r="D420">
        <v>15625697</v>
      </c>
      <c r="E420">
        <v>15625701</v>
      </c>
      <c r="F420">
        <v>15625687</v>
      </c>
      <c r="G420">
        <v>15625684</v>
      </c>
      <c r="H420">
        <v>15625675</v>
      </c>
      <c r="I420">
        <v>15625672</v>
      </c>
      <c r="J420">
        <v>15625699</v>
      </c>
      <c r="K420">
        <v>15625717</v>
      </c>
      <c r="L420" s="4">
        <v>560298</v>
      </c>
      <c r="M420">
        <v>56.03</v>
      </c>
      <c r="N420" s="4">
        <v>4400</v>
      </c>
      <c r="O420" s="4">
        <v>2209</v>
      </c>
      <c r="P420">
        <v>927</v>
      </c>
      <c r="Q420">
        <v>293</v>
      </c>
      <c r="R420" s="4">
        <v>12771</v>
      </c>
      <c r="S420">
        <f>VLOOKUP(A420,Sheet2!A:S,19,FALSE)</f>
        <v>1064</v>
      </c>
      <c r="T420" s="4">
        <f t="shared" si="13"/>
        <v>419</v>
      </c>
      <c r="U420">
        <f t="shared" si="12"/>
        <v>645</v>
      </c>
    </row>
    <row r="421" spans="1:21" x14ac:dyDescent="0.25">
      <c r="A421" t="s">
        <v>740</v>
      </c>
      <c r="B421">
        <v>15625668</v>
      </c>
      <c r="C421">
        <v>15625809</v>
      </c>
      <c r="D421">
        <v>15625703</v>
      </c>
      <c r="E421">
        <v>15625701</v>
      </c>
      <c r="F421">
        <v>15625687</v>
      </c>
      <c r="G421">
        <v>15625702</v>
      </c>
      <c r="H421">
        <v>15625675</v>
      </c>
      <c r="I421">
        <v>15625672</v>
      </c>
      <c r="J421">
        <v>15625713</v>
      </c>
      <c r="K421">
        <v>15625680</v>
      </c>
      <c r="L421" s="4">
        <v>559073</v>
      </c>
      <c r="M421">
        <v>55.91</v>
      </c>
      <c r="N421" s="4">
        <v>4426</v>
      </c>
      <c r="O421" s="4">
        <v>2223</v>
      </c>
      <c r="P421">
        <v>932</v>
      </c>
      <c r="Q421">
        <v>273</v>
      </c>
      <c r="R421" s="4">
        <v>12760</v>
      </c>
      <c r="S421">
        <f>VLOOKUP(A421,Sheet2!A:S,19,FALSE)</f>
        <v>720</v>
      </c>
      <c r="T421" s="4">
        <f t="shared" si="13"/>
        <v>420</v>
      </c>
      <c r="U421">
        <f t="shared" si="12"/>
        <v>300</v>
      </c>
    </row>
    <row r="422" spans="1:21" x14ac:dyDescent="0.25">
      <c r="A422" t="s">
        <v>1611</v>
      </c>
      <c r="B422">
        <v>15625668</v>
      </c>
      <c r="C422">
        <v>15625828</v>
      </c>
      <c r="D422">
        <v>15625703</v>
      </c>
      <c r="E422">
        <v>15625676</v>
      </c>
      <c r="F422">
        <v>15625687</v>
      </c>
      <c r="G422">
        <v>15625684</v>
      </c>
      <c r="H422">
        <v>15625675</v>
      </c>
      <c r="I422">
        <v>15625672</v>
      </c>
      <c r="J422">
        <v>15625713</v>
      </c>
      <c r="K422">
        <v>15625680</v>
      </c>
      <c r="L422" s="4">
        <v>560976</v>
      </c>
      <c r="M422">
        <v>56.1</v>
      </c>
      <c r="N422" s="4">
        <v>4402</v>
      </c>
      <c r="O422" s="4">
        <v>2193</v>
      </c>
      <c r="P422">
        <v>944</v>
      </c>
      <c r="Q422">
        <v>284</v>
      </c>
      <c r="R422" s="4">
        <v>12756</v>
      </c>
      <c r="S422" t="e">
        <f>VLOOKUP(A422,Sheet2!A:S,19,FALSE)</f>
        <v>#N/A</v>
      </c>
      <c r="T422" s="4">
        <f t="shared" si="13"/>
        <v>421</v>
      </c>
      <c r="U422" t="e">
        <f t="shared" si="12"/>
        <v>#N/A</v>
      </c>
    </row>
    <row r="423" spans="1:21" x14ac:dyDescent="0.25">
      <c r="A423" t="s">
        <v>884</v>
      </c>
      <c r="B423">
        <v>15625668</v>
      </c>
      <c r="C423">
        <v>15625809</v>
      </c>
      <c r="D423">
        <v>15625706</v>
      </c>
      <c r="E423">
        <v>15625726</v>
      </c>
      <c r="F423">
        <v>15625687</v>
      </c>
      <c r="G423">
        <v>15625725</v>
      </c>
      <c r="H423">
        <v>15625675</v>
      </c>
      <c r="I423">
        <v>15625672</v>
      </c>
      <c r="J423">
        <v>15625677</v>
      </c>
      <c r="K423">
        <v>15625680</v>
      </c>
      <c r="L423" s="4">
        <v>562877</v>
      </c>
      <c r="M423">
        <v>56.29</v>
      </c>
      <c r="N423" s="4">
        <v>4472</v>
      </c>
      <c r="O423" s="4">
        <v>2215</v>
      </c>
      <c r="P423">
        <v>916</v>
      </c>
      <c r="Q423">
        <v>275</v>
      </c>
      <c r="R423" s="4">
        <v>12750</v>
      </c>
      <c r="S423">
        <f>VLOOKUP(A423,Sheet2!A:S,19,FALSE)</f>
        <v>864</v>
      </c>
      <c r="T423" s="4">
        <f t="shared" si="13"/>
        <v>422</v>
      </c>
      <c r="U423">
        <f t="shared" si="12"/>
        <v>442</v>
      </c>
    </row>
    <row r="424" spans="1:21" x14ac:dyDescent="0.25">
      <c r="A424" t="s">
        <v>561</v>
      </c>
      <c r="B424">
        <v>15625668</v>
      </c>
      <c r="C424">
        <v>15625809</v>
      </c>
      <c r="D424">
        <v>15625697</v>
      </c>
      <c r="E424">
        <v>15625701</v>
      </c>
      <c r="F424">
        <v>15625687</v>
      </c>
      <c r="G424">
        <v>15625725</v>
      </c>
      <c r="H424">
        <v>15625675</v>
      </c>
      <c r="I424">
        <v>15625672</v>
      </c>
      <c r="J424">
        <v>15625699</v>
      </c>
      <c r="K424">
        <v>15625708</v>
      </c>
      <c r="L424" s="4">
        <v>560213</v>
      </c>
      <c r="M424">
        <v>56.02</v>
      </c>
      <c r="N424" s="4">
        <v>4434</v>
      </c>
      <c r="O424" s="4">
        <v>2208</v>
      </c>
      <c r="P424">
        <v>915</v>
      </c>
      <c r="Q424">
        <v>285</v>
      </c>
      <c r="R424" s="4">
        <v>12735</v>
      </c>
      <c r="S424">
        <f>VLOOKUP(A424,Sheet2!A:S,19,FALSE)</f>
        <v>541</v>
      </c>
      <c r="T424" s="4">
        <f t="shared" si="13"/>
        <v>423</v>
      </c>
      <c r="U424">
        <f t="shared" si="12"/>
        <v>118</v>
      </c>
    </row>
    <row r="425" spans="1:21" x14ac:dyDescent="0.25">
      <c r="A425" t="s">
        <v>802</v>
      </c>
      <c r="B425">
        <v>15625668</v>
      </c>
      <c r="C425">
        <v>15625809</v>
      </c>
      <c r="D425">
        <v>15625703</v>
      </c>
      <c r="E425">
        <v>15625676</v>
      </c>
      <c r="F425">
        <v>15625687</v>
      </c>
      <c r="G425">
        <v>15625698</v>
      </c>
      <c r="H425">
        <v>15625707</v>
      </c>
      <c r="I425">
        <v>15625672</v>
      </c>
      <c r="J425">
        <v>15625680</v>
      </c>
      <c r="K425">
        <v>15625715</v>
      </c>
      <c r="L425" s="4">
        <v>559142</v>
      </c>
      <c r="M425">
        <v>55.91</v>
      </c>
      <c r="N425" s="4">
        <v>4355</v>
      </c>
      <c r="O425" s="4">
        <v>2197</v>
      </c>
      <c r="P425">
        <v>940</v>
      </c>
      <c r="Q425">
        <v>290</v>
      </c>
      <c r="R425" s="4">
        <v>12729</v>
      </c>
      <c r="S425">
        <f>VLOOKUP(A425,Sheet2!A:S,19,FALSE)</f>
        <v>782</v>
      </c>
      <c r="T425" s="4">
        <f t="shared" si="13"/>
        <v>424</v>
      </c>
      <c r="U425">
        <f t="shared" si="12"/>
        <v>358</v>
      </c>
    </row>
    <row r="426" spans="1:21" x14ac:dyDescent="0.25">
      <c r="A426" t="s">
        <v>902</v>
      </c>
      <c r="B426">
        <v>15625668</v>
      </c>
      <c r="C426">
        <v>15625809</v>
      </c>
      <c r="D426">
        <v>15625703</v>
      </c>
      <c r="E426">
        <v>15625701</v>
      </c>
      <c r="F426">
        <v>15625687</v>
      </c>
      <c r="G426">
        <v>15625698</v>
      </c>
      <c r="H426">
        <v>15625675</v>
      </c>
      <c r="I426">
        <v>15625672</v>
      </c>
      <c r="J426">
        <v>15625713</v>
      </c>
      <c r="K426">
        <v>15625691</v>
      </c>
      <c r="L426" s="4">
        <v>560880</v>
      </c>
      <c r="M426">
        <v>56.09</v>
      </c>
      <c r="N426" s="4">
        <v>4409</v>
      </c>
      <c r="O426" s="4">
        <v>2223</v>
      </c>
      <c r="P426">
        <v>920</v>
      </c>
      <c r="Q426">
        <v>277</v>
      </c>
      <c r="R426" s="4">
        <v>12723</v>
      </c>
      <c r="S426">
        <f>VLOOKUP(A426,Sheet2!A:S,19,FALSE)</f>
        <v>882</v>
      </c>
      <c r="T426" s="4">
        <f t="shared" si="13"/>
        <v>425</v>
      </c>
      <c r="U426">
        <f t="shared" si="12"/>
        <v>457</v>
      </c>
    </row>
    <row r="427" spans="1:21" x14ac:dyDescent="0.25">
      <c r="A427" t="s">
        <v>713</v>
      </c>
      <c r="B427">
        <v>15625668</v>
      </c>
      <c r="C427">
        <v>15625809</v>
      </c>
      <c r="D427">
        <v>15625686</v>
      </c>
      <c r="E427">
        <v>15625676</v>
      </c>
      <c r="F427">
        <v>15625687</v>
      </c>
      <c r="G427">
        <v>15625725</v>
      </c>
      <c r="H427">
        <v>15625675</v>
      </c>
      <c r="I427">
        <v>15625672</v>
      </c>
      <c r="J427">
        <v>15625713</v>
      </c>
      <c r="K427">
        <v>15625708</v>
      </c>
      <c r="L427" s="4">
        <v>560356</v>
      </c>
      <c r="M427">
        <v>56.04</v>
      </c>
      <c r="N427" s="4">
        <v>4414</v>
      </c>
      <c r="O427" s="4">
        <v>2205</v>
      </c>
      <c r="P427">
        <v>917</v>
      </c>
      <c r="Q427">
        <v>286</v>
      </c>
      <c r="R427" s="4">
        <v>12719</v>
      </c>
      <c r="S427">
        <f>VLOOKUP(A427,Sheet2!A:S,19,FALSE)</f>
        <v>693</v>
      </c>
      <c r="T427" s="4">
        <f t="shared" si="13"/>
        <v>426</v>
      </c>
      <c r="U427">
        <f t="shared" si="12"/>
        <v>267</v>
      </c>
    </row>
    <row r="428" spans="1:21" x14ac:dyDescent="0.25">
      <c r="A428" t="s">
        <v>1522</v>
      </c>
      <c r="B428">
        <v>15625668</v>
      </c>
      <c r="C428">
        <v>15625828</v>
      </c>
      <c r="D428">
        <v>15625703</v>
      </c>
      <c r="E428">
        <v>15625676</v>
      </c>
      <c r="F428">
        <v>15625687</v>
      </c>
      <c r="G428">
        <v>15625725</v>
      </c>
      <c r="H428">
        <v>15625675</v>
      </c>
      <c r="I428">
        <v>15625672</v>
      </c>
      <c r="J428">
        <v>15625680</v>
      </c>
      <c r="K428">
        <v>15625682</v>
      </c>
      <c r="L428" s="4">
        <v>563891</v>
      </c>
      <c r="M428">
        <v>56.39</v>
      </c>
      <c r="N428" s="4">
        <v>4414</v>
      </c>
      <c r="O428" s="4">
        <v>2208</v>
      </c>
      <c r="P428">
        <v>919</v>
      </c>
      <c r="Q428">
        <v>282</v>
      </c>
      <c r="R428" s="4">
        <v>12715</v>
      </c>
      <c r="S428">
        <f>VLOOKUP(A428,Sheet2!A:S,19,FALSE)</f>
        <v>1502</v>
      </c>
      <c r="T428" s="4">
        <f t="shared" si="13"/>
        <v>427</v>
      </c>
      <c r="U428">
        <f t="shared" si="12"/>
        <v>1075</v>
      </c>
    </row>
    <row r="429" spans="1:21" x14ac:dyDescent="0.25">
      <c r="A429" t="s">
        <v>1572</v>
      </c>
      <c r="B429">
        <v>15625668</v>
      </c>
      <c r="C429">
        <v>15625828</v>
      </c>
      <c r="D429">
        <v>15625703</v>
      </c>
      <c r="E429">
        <v>15625701</v>
      </c>
      <c r="F429">
        <v>15625687</v>
      </c>
      <c r="G429">
        <v>15625725</v>
      </c>
      <c r="H429">
        <v>15625675</v>
      </c>
      <c r="I429">
        <v>15625672</v>
      </c>
      <c r="J429">
        <v>15625677</v>
      </c>
      <c r="K429">
        <v>15625680</v>
      </c>
      <c r="L429" s="4">
        <v>562480</v>
      </c>
      <c r="M429">
        <v>56.25</v>
      </c>
      <c r="N429" s="4">
        <v>4420</v>
      </c>
      <c r="O429" s="4">
        <v>2205</v>
      </c>
      <c r="P429">
        <v>923</v>
      </c>
      <c r="Q429">
        <v>277</v>
      </c>
      <c r="R429" s="4">
        <v>12707</v>
      </c>
      <c r="S429">
        <f>VLOOKUP(A429,Sheet2!A:S,19,FALSE)</f>
        <v>1552</v>
      </c>
      <c r="T429" s="4">
        <f t="shared" si="13"/>
        <v>428</v>
      </c>
      <c r="U429">
        <f t="shared" si="12"/>
        <v>1124</v>
      </c>
    </row>
    <row r="430" spans="1:21" x14ac:dyDescent="0.25">
      <c r="A430" t="s">
        <v>1353</v>
      </c>
      <c r="B430">
        <v>15625668</v>
      </c>
      <c r="C430">
        <v>15625828</v>
      </c>
      <c r="D430">
        <v>15625697</v>
      </c>
      <c r="E430">
        <v>15625701</v>
      </c>
      <c r="F430">
        <v>15625687</v>
      </c>
      <c r="G430">
        <v>15625674</v>
      </c>
      <c r="H430">
        <v>15625675</v>
      </c>
      <c r="I430">
        <v>15625672</v>
      </c>
      <c r="J430">
        <v>15625680</v>
      </c>
      <c r="K430">
        <v>15625699</v>
      </c>
      <c r="L430" s="4">
        <v>565919</v>
      </c>
      <c r="M430">
        <v>56.59</v>
      </c>
      <c r="N430" s="4">
        <v>4457</v>
      </c>
      <c r="O430" s="4">
        <v>2208</v>
      </c>
      <c r="P430">
        <v>911</v>
      </c>
      <c r="Q430">
        <v>275</v>
      </c>
      <c r="R430" s="4">
        <v>12706</v>
      </c>
      <c r="S430">
        <f>VLOOKUP(A430,Sheet2!A:S,19,FALSE)</f>
        <v>1333</v>
      </c>
      <c r="T430" s="4">
        <f t="shared" si="13"/>
        <v>429</v>
      </c>
      <c r="U430">
        <f t="shared" si="12"/>
        <v>904</v>
      </c>
    </row>
    <row r="431" spans="1:21" x14ac:dyDescent="0.25">
      <c r="A431" t="s">
        <v>1457</v>
      </c>
      <c r="B431">
        <v>15625668</v>
      </c>
      <c r="C431">
        <v>15625828</v>
      </c>
      <c r="D431">
        <v>15625697</v>
      </c>
      <c r="E431">
        <v>15625676</v>
      </c>
      <c r="F431">
        <v>15625687</v>
      </c>
      <c r="G431">
        <v>15625698</v>
      </c>
      <c r="H431">
        <v>15625675</v>
      </c>
      <c r="I431">
        <v>15625672</v>
      </c>
      <c r="J431">
        <v>15625713</v>
      </c>
      <c r="K431">
        <v>15625680</v>
      </c>
      <c r="L431" s="4">
        <v>560973</v>
      </c>
      <c r="M431">
        <v>56.1</v>
      </c>
      <c r="N431" s="4">
        <v>4376</v>
      </c>
      <c r="O431" s="4">
        <v>2193</v>
      </c>
      <c r="P431">
        <v>930</v>
      </c>
      <c r="Q431">
        <v>287</v>
      </c>
      <c r="R431" s="4">
        <v>12700</v>
      </c>
      <c r="S431">
        <f>VLOOKUP(A431,Sheet2!A:S,19,FALSE)</f>
        <v>1437</v>
      </c>
      <c r="T431" s="4">
        <f t="shared" si="13"/>
        <v>430</v>
      </c>
      <c r="U431">
        <f t="shared" si="12"/>
        <v>1007</v>
      </c>
    </row>
    <row r="432" spans="1:21" x14ac:dyDescent="0.25">
      <c r="A432" t="s">
        <v>1194</v>
      </c>
      <c r="B432">
        <v>15625668</v>
      </c>
      <c r="C432">
        <v>15625828</v>
      </c>
      <c r="D432">
        <v>15625697</v>
      </c>
      <c r="E432">
        <v>15625701</v>
      </c>
      <c r="F432">
        <v>15625687</v>
      </c>
      <c r="G432">
        <v>15625674</v>
      </c>
      <c r="H432">
        <v>15625675</v>
      </c>
      <c r="I432">
        <v>15625672</v>
      </c>
      <c r="J432">
        <v>15625713</v>
      </c>
      <c r="K432">
        <v>15625680</v>
      </c>
      <c r="L432" s="4">
        <v>562053</v>
      </c>
      <c r="M432">
        <v>56.21</v>
      </c>
      <c r="N432" s="4">
        <v>4421</v>
      </c>
      <c r="O432" s="4">
        <v>2226</v>
      </c>
      <c r="P432">
        <v>921</v>
      </c>
      <c r="Q432">
        <v>263</v>
      </c>
      <c r="R432" s="4">
        <v>12688</v>
      </c>
      <c r="S432">
        <f>VLOOKUP(A432,Sheet2!A:S,19,FALSE)</f>
        <v>1174</v>
      </c>
      <c r="T432" s="4">
        <f t="shared" si="13"/>
        <v>431</v>
      </c>
      <c r="U432">
        <f t="shared" si="12"/>
        <v>743</v>
      </c>
    </row>
    <row r="433" spans="1:21" x14ac:dyDescent="0.25">
      <c r="A433" t="s">
        <v>1612</v>
      </c>
      <c r="B433">
        <v>15625668</v>
      </c>
      <c r="C433">
        <v>15625828</v>
      </c>
      <c r="D433">
        <v>15625703</v>
      </c>
      <c r="E433">
        <v>15625676</v>
      </c>
      <c r="F433">
        <v>15625687</v>
      </c>
      <c r="G433">
        <v>15625698</v>
      </c>
      <c r="H433">
        <v>15625675</v>
      </c>
      <c r="I433">
        <v>15625672</v>
      </c>
      <c r="J433">
        <v>15625680</v>
      </c>
      <c r="K433">
        <v>15625682</v>
      </c>
      <c r="L433" s="4">
        <v>566592</v>
      </c>
      <c r="M433">
        <v>56.66</v>
      </c>
      <c r="N433" s="4">
        <v>4393</v>
      </c>
      <c r="O433" s="4">
        <v>2184</v>
      </c>
      <c r="P433">
        <v>923</v>
      </c>
      <c r="Q433">
        <v>288</v>
      </c>
      <c r="R433" s="4">
        <v>12682</v>
      </c>
      <c r="S433" t="e">
        <f>VLOOKUP(A433,Sheet2!A:S,19,FALSE)</f>
        <v>#N/A</v>
      </c>
      <c r="T433" s="4">
        <f t="shared" si="13"/>
        <v>432</v>
      </c>
      <c r="U433" t="e">
        <f t="shared" si="12"/>
        <v>#N/A</v>
      </c>
    </row>
    <row r="434" spans="1:21" x14ac:dyDescent="0.25">
      <c r="A434" t="s">
        <v>1613</v>
      </c>
      <c r="B434">
        <v>15625668</v>
      </c>
      <c r="C434">
        <v>15625809</v>
      </c>
      <c r="D434">
        <v>15625703</v>
      </c>
      <c r="E434">
        <v>15625701</v>
      </c>
      <c r="F434">
        <v>15625687</v>
      </c>
      <c r="G434">
        <v>15625684</v>
      </c>
      <c r="H434">
        <v>15625675</v>
      </c>
      <c r="I434">
        <v>15625672</v>
      </c>
      <c r="J434">
        <v>15625699</v>
      </c>
      <c r="K434">
        <v>15625708</v>
      </c>
      <c r="L434" s="4">
        <v>562917</v>
      </c>
      <c r="M434">
        <v>56.29</v>
      </c>
      <c r="N434" s="4">
        <v>4435</v>
      </c>
      <c r="O434" s="4">
        <v>2197</v>
      </c>
      <c r="P434">
        <v>915</v>
      </c>
      <c r="Q434">
        <v>274</v>
      </c>
      <c r="R434" s="4">
        <v>12670</v>
      </c>
      <c r="S434" t="e">
        <f>VLOOKUP(A434,Sheet2!A:S,19,FALSE)</f>
        <v>#N/A</v>
      </c>
      <c r="T434" s="4">
        <f t="shared" si="13"/>
        <v>433</v>
      </c>
      <c r="U434" t="e">
        <f t="shared" si="12"/>
        <v>#N/A</v>
      </c>
    </row>
    <row r="435" spans="1:21" x14ac:dyDescent="0.25">
      <c r="A435" t="s">
        <v>1289</v>
      </c>
      <c r="B435">
        <v>15625668</v>
      </c>
      <c r="C435">
        <v>15625809</v>
      </c>
      <c r="D435">
        <v>15625706</v>
      </c>
      <c r="E435">
        <v>15625701</v>
      </c>
      <c r="F435">
        <v>15625687</v>
      </c>
      <c r="G435">
        <v>15625725</v>
      </c>
      <c r="H435">
        <v>15625675</v>
      </c>
      <c r="I435">
        <v>15625672</v>
      </c>
      <c r="J435">
        <v>15625680</v>
      </c>
      <c r="K435">
        <v>15625708</v>
      </c>
      <c r="L435" s="4">
        <v>564102</v>
      </c>
      <c r="M435">
        <v>56.41</v>
      </c>
      <c r="N435" s="4">
        <v>4448</v>
      </c>
      <c r="O435" s="4">
        <v>2211</v>
      </c>
      <c r="P435">
        <v>922</v>
      </c>
      <c r="Q435">
        <v>255</v>
      </c>
      <c r="R435" s="4">
        <v>12656</v>
      </c>
      <c r="S435">
        <f>VLOOKUP(A435,Sheet2!A:S,19,FALSE)</f>
        <v>1269</v>
      </c>
      <c r="T435" s="4">
        <f t="shared" si="13"/>
        <v>434</v>
      </c>
      <c r="U435">
        <f t="shared" si="12"/>
        <v>835</v>
      </c>
    </row>
    <row r="436" spans="1:21" x14ac:dyDescent="0.25">
      <c r="A436" t="s">
        <v>1428</v>
      </c>
      <c r="B436">
        <v>15625668</v>
      </c>
      <c r="C436">
        <v>15625809</v>
      </c>
      <c r="D436">
        <v>15625686</v>
      </c>
      <c r="E436">
        <v>15625701</v>
      </c>
      <c r="F436">
        <v>15625687</v>
      </c>
      <c r="G436">
        <v>15625698</v>
      </c>
      <c r="H436">
        <v>15625675</v>
      </c>
      <c r="I436">
        <v>15625672</v>
      </c>
      <c r="J436">
        <v>15625699</v>
      </c>
      <c r="K436">
        <v>15625708</v>
      </c>
      <c r="L436" s="4">
        <v>564821</v>
      </c>
      <c r="M436">
        <v>56.48</v>
      </c>
      <c r="N436" s="4">
        <v>4437</v>
      </c>
      <c r="O436" s="4">
        <v>2186</v>
      </c>
      <c r="P436">
        <v>911</v>
      </c>
      <c r="Q436">
        <v>277</v>
      </c>
      <c r="R436" s="4">
        <v>12650</v>
      </c>
      <c r="S436">
        <f>VLOOKUP(A436,Sheet2!A:S,19,FALSE)</f>
        <v>1408</v>
      </c>
      <c r="T436" s="4">
        <f t="shared" si="13"/>
        <v>435</v>
      </c>
      <c r="U436">
        <f t="shared" si="12"/>
        <v>973</v>
      </c>
    </row>
    <row r="437" spans="1:21" x14ac:dyDescent="0.25">
      <c r="A437" t="s">
        <v>808</v>
      </c>
      <c r="B437">
        <v>15625668</v>
      </c>
      <c r="C437">
        <v>15625809</v>
      </c>
      <c r="D437">
        <v>15625706</v>
      </c>
      <c r="E437">
        <v>15625701</v>
      </c>
      <c r="F437">
        <v>15625687</v>
      </c>
      <c r="G437">
        <v>15625674</v>
      </c>
      <c r="H437">
        <v>15625675</v>
      </c>
      <c r="I437">
        <v>15625713</v>
      </c>
      <c r="J437">
        <v>15625680</v>
      </c>
      <c r="K437">
        <v>15625682</v>
      </c>
      <c r="L437" s="4">
        <v>565285</v>
      </c>
      <c r="M437">
        <v>56.53</v>
      </c>
      <c r="N437" s="4">
        <v>4414</v>
      </c>
      <c r="O437" s="4">
        <v>2188</v>
      </c>
      <c r="P437">
        <v>918</v>
      </c>
      <c r="Q437">
        <v>276</v>
      </c>
      <c r="R437" s="4">
        <v>12648</v>
      </c>
      <c r="S437">
        <f>VLOOKUP(A437,Sheet2!A:S,19,FALSE)</f>
        <v>788</v>
      </c>
      <c r="T437" s="4">
        <f t="shared" si="13"/>
        <v>436</v>
      </c>
      <c r="U437">
        <f t="shared" si="12"/>
        <v>352</v>
      </c>
    </row>
    <row r="438" spans="1:21" x14ac:dyDescent="0.25">
      <c r="A438" t="s">
        <v>774</v>
      </c>
      <c r="B438">
        <v>15625668</v>
      </c>
      <c r="C438">
        <v>15625809</v>
      </c>
      <c r="D438">
        <v>15625686</v>
      </c>
      <c r="E438">
        <v>15625701</v>
      </c>
      <c r="F438">
        <v>15625687</v>
      </c>
      <c r="G438">
        <v>15625725</v>
      </c>
      <c r="H438">
        <v>15625675</v>
      </c>
      <c r="I438">
        <v>15625672</v>
      </c>
      <c r="J438">
        <v>15625713</v>
      </c>
      <c r="K438">
        <v>15625682</v>
      </c>
      <c r="L438" s="4">
        <v>567368</v>
      </c>
      <c r="M438">
        <v>56.74</v>
      </c>
      <c r="N438" s="4">
        <v>4483</v>
      </c>
      <c r="O438" s="4">
        <v>2204</v>
      </c>
      <c r="P438">
        <v>903</v>
      </c>
      <c r="Q438">
        <v>257</v>
      </c>
      <c r="R438" s="4">
        <v>12628</v>
      </c>
      <c r="S438">
        <f>VLOOKUP(A438,Sheet2!A:S,19,FALSE)</f>
        <v>754</v>
      </c>
      <c r="T438" s="4">
        <f t="shared" si="13"/>
        <v>437</v>
      </c>
      <c r="U438">
        <f t="shared" si="12"/>
        <v>317</v>
      </c>
    </row>
    <row r="439" spans="1:21" x14ac:dyDescent="0.25">
      <c r="A439" t="s">
        <v>919</v>
      </c>
      <c r="B439">
        <v>15625668</v>
      </c>
      <c r="C439">
        <v>15625809</v>
      </c>
      <c r="D439">
        <v>15625697</v>
      </c>
      <c r="E439">
        <v>15625701</v>
      </c>
      <c r="F439">
        <v>15625687</v>
      </c>
      <c r="G439">
        <v>15625698</v>
      </c>
      <c r="H439">
        <v>15625675</v>
      </c>
      <c r="I439">
        <v>15625672</v>
      </c>
      <c r="J439">
        <v>15625713</v>
      </c>
      <c r="K439">
        <v>15625691</v>
      </c>
      <c r="L439" s="4">
        <v>560646</v>
      </c>
      <c r="M439">
        <v>56.06</v>
      </c>
      <c r="N439" s="4">
        <v>4393</v>
      </c>
      <c r="O439" s="4">
        <v>2197</v>
      </c>
      <c r="P439">
        <v>913</v>
      </c>
      <c r="Q439">
        <v>273</v>
      </c>
      <c r="R439" s="4">
        <v>12618</v>
      </c>
      <c r="S439">
        <f>VLOOKUP(A439,Sheet2!A:S,19,FALSE)</f>
        <v>899</v>
      </c>
      <c r="T439" s="4">
        <f t="shared" si="13"/>
        <v>438</v>
      </c>
      <c r="U439">
        <f t="shared" si="12"/>
        <v>461</v>
      </c>
    </row>
    <row r="440" spans="1:21" x14ac:dyDescent="0.25">
      <c r="A440" t="s">
        <v>534</v>
      </c>
      <c r="B440">
        <v>15625668</v>
      </c>
      <c r="C440">
        <v>15625809</v>
      </c>
      <c r="D440">
        <v>15625686</v>
      </c>
      <c r="E440">
        <v>15625676</v>
      </c>
      <c r="F440">
        <v>15625687</v>
      </c>
      <c r="G440">
        <v>15625725</v>
      </c>
      <c r="H440">
        <v>15625675</v>
      </c>
      <c r="I440">
        <v>15625713</v>
      </c>
      <c r="J440">
        <v>15625680</v>
      </c>
      <c r="K440">
        <v>15625682</v>
      </c>
      <c r="L440" s="4">
        <v>566111</v>
      </c>
      <c r="M440">
        <v>56.61</v>
      </c>
      <c r="N440" s="4">
        <v>4433</v>
      </c>
      <c r="O440" s="4">
        <v>2186</v>
      </c>
      <c r="P440">
        <v>910</v>
      </c>
      <c r="Q440">
        <v>269</v>
      </c>
      <c r="R440" s="4">
        <v>12611</v>
      </c>
      <c r="S440">
        <f>VLOOKUP(A440,Sheet2!A:S,19,FALSE)</f>
        <v>514</v>
      </c>
      <c r="T440" s="4">
        <f t="shared" si="13"/>
        <v>439</v>
      </c>
      <c r="U440">
        <f t="shared" si="12"/>
        <v>75</v>
      </c>
    </row>
    <row r="441" spans="1:21" x14ac:dyDescent="0.25">
      <c r="A441" t="s">
        <v>870</v>
      </c>
      <c r="B441">
        <v>15625668</v>
      </c>
      <c r="C441">
        <v>15625809</v>
      </c>
      <c r="D441">
        <v>15625686</v>
      </c>
      <c r="E441">
        <v>15625701</v>
      </c>
      <c r="F441">
        <v>15625687</v>
      </c>
      <c r="G441">
        <v>15625725</v>
      </c>
      <c r="H441">
        <v>15625675</v>
      </c>
      <c r="I441">
        <v>15625672</v>
      </c>
      <c r="J441">
        <v>15625680</v>
      </c>
      <c r="K441">
        <v>15625715</v>
      </c>
      <c r="L441" s="4">
        <v>569589</v>
      </c>
      <c r="M441">
        <v>56.96</v>
      </c>
      <c r="N441" s="4">
        <v>4480</v>
      </c>
      <c r="O441" s="4">
        <v>2209</v>
      </c>
      <c r="P441">
        <v>897</v>
      </c>
      <c r="Q441">
        <v>254</v>
      </c>
      <c r="R441" s="4">
        <v>12605</v>
      </c>
      <c r="S441">
        <f>VLOOKUP(A441,Sheet2!A:S,19,FALSE)</f>
        <v>850</v>
      </c>
      <c r="T441" s="4">
        <f t="shared" si="13"/>
        <v>440</v>
      </c>
      <c r="U441">
        <f t="shared" si="12"/>
        <v>410</v>
      </c>
    </row>
    <row r="442" spans="1:21" x14ac:dyDescent="0.25">
      <c r="A442" t="s">
        <v>823</v>
      </c>
      <c r="B442">
        <v>15625668</v>
      </c>
      <c r="C442">
        <v>15625809</v>
      </c>
      <c r="D442">
        <v>15625703</v>
      </c>
      <c r="E442">
        <v>15625701</v>
      </c>
      <c r="F442">
        <v>15625687</v>
      </c>
      <c r="G442">
        <v>15625674</v>
      </c>
      <c r="H442">
        <v>15625675</v>
      </c>
      <c r="I442">
        <v>15625680</v>
      </c>
      <c r="J442">
        <v>15625682</v>
      </c>
      <c r="K442">
        <v>15625715</v>
      </c>
      <c r="L442" s="4">
        <v>565370</v>
      </c>
      <c r="M442">
        <v>56.54</v>
      </c>
      <c r="N442" s="4">
        <v>4438</v>
      </c>
      <c r="O442" s="4">
        <v>2198</v>
      </c>
      <c r="P442">
        <v>903</v>
      </c>
      <c r="Q442">
        <v>261</v>
      </c>
      <c r="R442" s="4">
        <v>12587</v>
      </c>
      <c r="S442">
        <f>VLOOKUP(A442,Sheet2!A:S,19,FALSE)</f>
        <v>803</v>
      </c>
      <c r="T442" s="4">
        <f t="shared" si="13"/>
        <v>441</v>
      </c>
      <c r="U442">
        <f t="shared" si="12"/>
        <v>362</v>
      </c>
    </row>
    <row r="443" spans="1:21" x14ac:dyDescent="0.25">
      <c r="A443" t="s">
        <v>1101</v>
      </c>
      <c r="B443">
        <v>15625668</v>
      </c>
      <c r="C443">
        <v>15625809</v>
      </c>
      <c r="D443">
        <v>15625686</v>
      </c>
      <c r="E443">
        <v>15625701</v>
      </c>
      <c r="F443">
        <v>15625687</v>
      </c>
      <c r="G443">
        <v>15625698</v>
      </c>
      <c r="H443">
        <v>15625675</v>
      </c>
      <c r="I443">
        <v>15625713</v>
      </c>
      <c r="J443">
        <v>15625680</v>
      </c>
      <c r="K443">
        <v>15625682</v>
      </c>
      <c r="L443" s="4">
        <v>566710</v>
      </c>
      <c r="M443">
        <v>56.67</v>
      </c>
      <c r="N443" s="4">
        <v>4397</v>
      </c>
      <c r="O443" s="4">
        <v>2186</v>
      </c>
      <c r="P443">
        <v>908</v>
      </c>
      <c r="Q443">
        <v>273</v>
      </c>
      <c r="R443" s="4">
        <v>12585</v>
      </c>
      <c r="S443">
        <f>VLOOKUP(A443,Sheet2!A:S,19,FALSE)</f>
        <v>1081</v>
      </c>
      <c r="T443" s="4">
        <f t="shared" si="13"/>
        <v>442</v>
      </c>
      <c r="U443">
        <f t="shared" si="12"/>
        <v>639</v>
      </c>
    </row>
    <row r="444" spans="1:21" x14ac:dyDescent="0.25">
      <c r="A444" t="s">
        <v>906</v>
      </c>
      <c r="B444">
        <v>15625668</v>
      </c>
      <c r="C444">
        <v>15625809</v>
      </c>
      <c r="D444">
        <v>15625703</v>
      </c>
      <c r="E444">
        <v>15625701</v>
      </c>
      <c r="F444">
        <v>15625687</v>
      </c>
      <c r="G444">
        <v>15625698</v>
      </c>
      <c r="H444">
        <v>15625675</v>
      </c>
      <c r="I444">
        <v>15625672</v>
      </c>
      <c r="J444">
        <v>15625713</v>
      </c>
      <c r="K444">
        <v>15625715</v>
      </c>
      <c r="L444" s="4">
        <v>560162</v>
      </c>
      <c r="M444">
        <v>56.02</v>
      </c>
      <c r="N444" s="4">
        <v>4385</v>
      </c>
      <c r="O444" s="4">
        <v>2171</v>
      </c>
      <c r="P444">
        <v>912</v>
      </c>
      <c r="Q444">
        <v>278</v>
      </c>
      <c r="R444" s="4">
        <v>12575</v>
      </c>
      <c r="S444">
        <f>VLOOKUP(A444,Sheet2!A:S,19,FALSE)</f>
        <v>886</v>
      </c>
      <c r="T444" s="4">
        <f t="shared" si="13"/>
        <v>443</v>
      </c>
      <c r="U444">
        <f t="shared" si="12"/>
        <v>443</v>
      </c>
    </row>
    <row r="445" spans="1:21" x14ac:dyDescent="0.25">
      <c r="A445" t="s">
        <v>773</v>
      </c>
      <c r="B445">
        <v>15625668</v>
      </c>
      <c r="C445">
        <v>15625809</v>
      </c>
      <c r="D445">
        <v>15625686</v>
      </c>
      <c r="E445">
        <v>15625676</v>
      </c>
      <c r="F445">
        <v>15625687</v>
      </c>
      <c r="G445">
        <v>15625725</v>
      </c>
      <c r="H445">
        <v>15625675</v>
      </c>
      <c r="I445">
        <v>15625672</v>
      </c>
      <c r="J445">
        <v>15625713</v>
      </c>
      <c r="K445">
        <v>15625715</v>
      </c>
      <c r="L445" s="4">
        <v>561236</v>
      </c>
      <c r="M445">
        <v>56.12</v>
      </c>
      <c r="N445" s="4">
        <v>4401</v>
      </c>
      <c r="O445" s="4">
        <v>2174</v>
      </c>
      <c r="P445">
        <v>907</v>
      </c>
      <c r="Q445">
        <v>273</v>
      </c>
      <c r="R445" s="4">
        <v>12562</v>
      </c>
      <c r="S445">
        <f>VLOOKUP(A445,Sheet2!A:S,19,FALSE)</f>
        <v>753</v>
      </c>
      <c r="T445" s="4">
        <f t="shared" si="13"/>
        <v>444</v>
      </c>
      <c r="U445">
        <f t="shared" si="12"/>
        <v>309</v>
      </c>
    </row>
    <row r="446" spans="1:21" x14ac:dyDescent="0.25">
      <c r="A446" t="s">
        <v>702</v>
      </c>
      <c r="B446">
        <v>15625668</v>
      </c>
      <c r="C446">
        <v>15625809</v>
      </c>
      <c r="D446">
        <v>15625697</v>
      </c>
      <c r="E446">
        <v>15625701</v>
      </c>
      <c r="F446">
        <v>15625687</v>
      </c>
      <c r="G446">
        <v>15625725</v>
      </c>
      <c r="H446">
        <v>15625675</v>
      </c>
      <c r="I446">
        <v>15625672</v>
      </c>
      <c r="J446">
        <v>15625691</v>
      </c>
      <c r="K446">
        <v>15625699</v>
      </c>
      <c r="L446" s="4">
        <v>561811</v>
      </c>
      <c r="M446">
        <v>56.18</v>
      </c>
      <c r="N446" s="4">
        <v>4388</v>
      </c>
      <c r="O446" s="4">
        <v>2171</v>
      </c>
      <c r="P446">
        <v>907</v>
      </c>
      <c r="Q446">
        <v>277</v>
      </c>
      <c r="R446" s="4">
        <v>12559</v>
      </c>
      <c r="S446">
        <f>VLOOKUP(A446,Sheet2!A:S,19,FALSE)</f>
        <v>682</v>
      </c>
      <c r="T446" s="4">
        <f t="shared" si="13"/>
        <v>445</v>
      </c>
      <c r="U446">
        <f t="shared" si="12"/>
        <v>237</v>
      </c>
    </row>
    <row r="447" spans="1:21" x14ac:dyDescent="0.25">
      <c r="A447" t="s">
        <v>1264</v>
      </c>
      <c r="B447">
        <v>15625668</v>
      </c>
      <c r="C447">
        <v>15625809</v>
      </c>
      <c r="D447">
        <v>15625686</v>
      </c>
      <c r="E447">
        <v>15625676</v>
      </c>
      <c r="F447">
        <v>15625687</v>
      </c>
      <c r="G447">
        <v>15625725</v>
      </c>
      <c r="H447">
        <v>15625675</v>
      </c>
      <c r="I447">
        <v>15625672</v>
      </c>
      <c r="J447">
        <v>15625699</v>
      </c>
      <c r="K447">
        <v>15625715</v>
      </c>
      <c r="L447" s="4">
        <v>565102</v>
      </c>
      <c r="M447">
        <v>56.51</v>
      </c>
      <c r="N447" s="4">
        <v>4424</v>
      </c>
      <c r="O447" s="4">
        <v>2198</v>
      </c>
      <c r="P447">
        <v>895</v>
      </c>
      <c r="Q447">
        <v>260</v>
      </c>
      <c r="R447" s="4">
        <v>12545</v>
      </c>
      <c r="S447">
        <f>VLOOKUP(A447,Sheet2!A:S,19,FALSE)</f>
        <v>1244</v>
      </c>
      <c r="T447" s="4">
        <f t="shared" si="13"/>
        <v>446</v>
      </c>
      <c r="U447">
        <f t="shared" si="12"/>
        <v>798</v>
      </c>
    </row>
    <row r="448" spans="1:21" x14ac:dyDescent="0.25">
      <c r="A448" t="s">
        <v>1614</v>
      </c>
      <c r="B448">
        <v>15625668</v>
      </c>
      <c r="C448">
        <v>15625809</v>
      </c>
      <c r="D448">
        <v>15625686</v>
      </c>
      <c r="E448">
        <v>15625701</v>
      </c>
      <c r="F448">
        <v>15625687</v>
      </c>
      <c r="G448">
        <v>15625698</v>
      </c>
      <c r="H448">
        <v>15625675</v>
      </c>
      <c r="I448">
        <v>15625672</v>
      </c>
      <c r="J448">
        <v>15625699</v>
      </c>
      <c r="K448">
        <v>15625715</v>
      </c>
      <c r="L448" s="4">
        <v>565701</v>
      </c>
      <c r="M448">
        <v>56.57</v>
      </c>
      <c r="N448" s="4">
        <v>4403</v>
      </c>
      <c r="O448" s="4">
        <v>2179</v>
      </c>
      <c r="P448">
        <v>898</v>
      </c>
      <c r="Q448">
        <v>272</v>
      </c>
      <c r="R448" s="4">
        <v>12543</v>
      </c>
      <c r="S448" t="e">
        <f>VLOOKUP(A448,Sheet2!A:S,19,FALSE)</f>
        <v>#N/A</v>
      </c>
      <c r="T448" s="4">
        <f t="shared" si="13"/>
        <v>447</v>
      </c>
      <c r="U448" t="e">
        <f t="shared" si="12"/>
        <v>#N/A</v>
      </c>
    </row>
    <row r="449" spans="1:21" x14ac:dyDescent="0.25">
      <c r="A449" t="s">
        <v>855</v>
      </c>
      <c r="B449">
        <v>15625668</v>
      </c>
      <c r="C449">
        <v>15625809</v>
      </c>
      <c r="D449">
        <v>15625686</v>
      </c>
      <c r="E449">
        <v>15625701</v>
      </c>
      <c r="F449">
        <v>15625687</v>
      </c>
      <c r="G449">
        <v>15625725</v>
      </c>
      <c r="H449">
        <v>15625675</v>
      </c>
      <c r="I449">
        <v>15625672</v>
      </c>
      <c r="J449">
        <v>15625677</v>
      </c>
      <c r="K449">
        <v>15625708</v>
      </c>
      <c r="L449" s="4">
        <v>564330</v>
      </c>
      <c r="M449">
        <v>56.43</v>
      </c>
      <c r="N449" s="4">
        <v>4397</v>
      </c>
      <c r="O449" s="4">
        <v>2178</v>
      </c>
      <c r="P449">
        <v>893</v>
      </c>
      <c r="Q449">
        <v>275</v>
      </c>
      <c r="R449" s="4">
        <v>12532</v>
      </c>
      <c r="S449">
        <f>VLOOKUP(A449,Sheet2!A:S,19,FALSE)</f>
        <v>835</v>
      </c>
      <c r="T449" s="4">
        <f t="shared" si="13"/>
        <v>448</v>
      </c>
      <c r="U449">
        <f t="shared" si="12"/>
        <v>387</v>
      </c>
    </row>
    <row r="450" spans="1:21" x14ac:dyDescent="0.25">
      <c r="A450" t="s">
        <v>1615</v>
      </c>
      <c r="B450">
        <v>15625668</v>
      </c>
      <c r="C450">
        <v>15625809</v>
      </c>
      <c r="D450">
        <v>15625703</v>
      </c>
      <c r="E450">
        <v>15625701</v>
      </c>
      <c r="F450">
        <v>15625687</v>
      </c>
      <c r="G450">
        <v>15625684</v>
      </c>
      <c r="H450">
        <v>15625675</v>
      </c>
      <c r="I450">
        <v>15625672</v>
      </c>
      <c r="J450">
        <v>15625699</v>
      </c>
      <c r="K450">
        <v>15625715</v>
      </c>
      <c r="L450" s="4">
        <v>563797</v>
      </c>
      <c r="M450">
        <v>56.38</v>
      </c>
      <c r="N450" s="4">
        <v>4392</v>
      </c>
      <c r="O450" s="4">
        <v>2170</v>
      </c>
      <c r="P450">
        <v>892</v>
      </c>
      <c r="Q450">
        <v>272</v>
      </c>
      <c r="R450" s="4">
        <v>12496</v>
      </c>
      <c r="S450" t="e">
        <f>VLOOKUP(A450,Sheet2!A:S,19,FALSE)</f>
        <v>#N/A</v>
      </c>
      <c r="T450" s="4">
        <f t="shared" si="13"/>
        <v>449</v>
      </c>
      <c r="U450" t="e">
        <f t="shared" si="12"/>
        <v>#N/A</v>
      </c>
    </row>
    <row r="451" spans="1:21" x14ac:dyDescent="0.25">
      <c r="A451" t="s">
        <v>1512</v>
      </c>
      <c r="B451">
        <v>15625668</v>
      </c>
      <c r="C451">
        <v>15625809</v>
      </c>
      <c r="D451">
        <v>15625703</v>
      </c>
      <c r="E451">
        <v>15625701</v>
      </c>
      <c r="F451">
        <v>15625687</v>
      </c>
      <c r="G451">
        <v>15625698</v>
      </c>
      <c r="H451">
        <v>15625675</v>
      </c>
      <c r="I451">
        <v>15625672</v>
      </c>
      <c r="J451">
        <v>15625682</v>
      </c>
      <c r="K451">
        <v>15625715</v>
      </c>
      <c r="L451" s="4">
        <v>565547</v>
      </c>
      <c r="M451">
        <v>56.55</v>
      </c>
      <c r="N451" s="4">
        <v>4411</v>
      </c>
      <c r="O451" s="4">
        <v>2161</v>
      </c>
      <c r="P451">
        <v>900</v>
      </c>
      <c r="Q451">
        <v>265</v>
      </c>
      <c r="R451" s="4">
        <v>12493</v>
      </c>
      <c r="S451">
        <f>VLOOKUP(A451,Sheet2!A:S,19,FALSE)</f>
        <v>1492</v>
      </c>
      <c r="T451" s="4">
        <f t="shared" si="13"/>
        <v>450</v>
      </c>
      <c r="U451">
        <f t="shared" ref="U451:U478" si="14">ABS(S451-T451)</f>
        <v>1042</v>
      </c>
    </row>
    <row r="452" spans="1:21" x14ac:dyDescent="0.25">
      <c r="A452" t="s">
        <v>978</v>
      </c>
      <c r="B452">
        <v>15625668</v>
      </c>
      <c r="C452">
        <v>15625809</v>
      </c>
      <c r="D452">
        <v>15625697</v>
      </c>
      <c r="E452">
        <v>15625701</v>
      </c>
      <c r="F452">
        <v>15625687</v>
      </c>
      <c r="G452">
        <v>15625698</v>
      </c>
      <c r="H452">
        <v>15625675</v>
      </c>
      <c r="I452">
        <v>15625672</v>
      </c>
      <c r="J452">
        <v>15625713</v>
      </c>
      <c r="K452">
        <v>15625715</v>
      </c>
      <c r="L452" s="4">
        <v>559928</v>
      </c>
      <c r="M452">
        <v>55.99</v>
      </c>
      <c r="N452" s="4">
        <v>4374</v>
      </c>
      <c r="O452" s="4">
        <v>2165</v>
      </c>
      <c r="P452">
        <v>902</v>
      </c>
      <c r="Q452">
        <v>268</v>
      </c>
      <c r="R452" s="4">
        <v>12482</v>
      </c>
      <c r="S452">
        <f>VLOOKUP(A452,Sheet2!A:S,19,FALSE)</f>
        <v>958</v>
      </c>
      <c r="T452" s="4">
        <f t="shared" ref="T452:T478" si="15">T451+1</f>
        <v>451</v>
      </c>
      <c r="U452">
        <f t="shared" si="14"/>
        <v>507</v>
      </c>
    </row>
    <row r="453" spans="1:21" x14ac:dyDescent="0.25">
      <c r="A453" t="s">
        <v>1008</v>
      </c>
      <c r="B453">
        <v>15625668</v>
      </c>
      <c r="C453">
        <v>15625809</v>
      </c>
      <c r="D453">
        <v>15625703</v>
      </c>
      <c r="E453">
        <v>15625726</v>
      </c>
      <c r="F453">
        <v>15625687</v>
      </c>
      <c r="G453">
        <v>15625725</v>
      </c>
      <c r="H453">
        <v>15625675</v>
      </c>
      <c r="I453">
        <v>15625672</v>
      </c>
      <c r="J453">
        <v>15625680</v>
      </c>
      <c r="K453">
        <v>15625682</v>
      </c>
      <c r="L453" s="4">
        <v>565120</v>
      </c>
      <c r="M453">
        <v>56.51</v>
      </c>
      <c r="N453" s="4">
        <v>4424</v>
      </c>
      <c r="O453" s="4">
        <v>2177</v>
      </c>
      <c r="P453">
        <v>879</v>
      </c>
      <c r="Q453">
        <v>266</v>
      </c>
      <c r="R453" s="4">
        <v>12479</v>
      </c>
      <c r="S453">
        <f>VLOOKUP(A453,Sheet2!A:S,19,FALSE)</f>
        <v>988</v>
      </c>
      <c r="T453" s="4">
        <f t="shared" si="15"/>
        <v>452</v>
      </c>
      <c r="U453">
        <f t="shared" si="14"/>
        <v>536</v>
      </c>
    </row>
    <row r="454" spans="1:21" x14ac:dyDescent="0.25">
      <c r="A454" t="s">
        <v>957</v>
      </c>
      <c r="B454">
        <v>15625668</v>
      </c>
      <c r="C454">
        <v>15625809</v>
      </c>
      <c r="D454">
        <v>15625697</v>
      </c>
      <c r="E454">
        <v>15625726</v>
      </c>
      <c r="F454">
        <v>15625687</v>
      </c>
      <c r="G454">
        <v>15625725</v>
      </c>
      <c r="H454">
        <v>15625675</v>
      </c>
      <c r="I454">
        <v>15625672</v>
      </c>
      <c r="J454">
        <v>15625680</v>
      </c>
      <c r="K454">
        <v>15625682</v>
      </c>
      <c r="L454" s="4">
        <v>564886</v>
      </c>
      <c r="M454">
        <v>56.49</v>
      </c>
      <c r="N454" s="4">
        <v>4418</v>
      </c>
      <c r="O454" s="4">
        <v>2166</v>
      </c>
      <c r="P454">
        <v>893</v>
      </c>
      <c r="Q454">
        <v>258</v>
      </c>
      <c r="R454" s="4">
        <v>12461</v>
      </c>
      <c r="S454">
        <f>VLOOKUP(A454,Sheet2!A:S,19,FALSE)</f>
        <v>937</v>
      </c>
      <c r="T454" s="4">
        <f t="shared" si="15"/>
        <v>453</v>
      </c>
      <c r="U454">
        <f t="shared" si="14"/>
        <v>484</v>
      </c>
    </row>
    <row r="455" spans="1:21" x14ac:dyDescent="0.25">
      <c r="A455" t="s">
        <v>1616</v>
      </c>
      <c r="B455">
        <v>15625668</v>
      </c>
      <c r="C455">
        <v>15625809</v>
      </c>
      <c r="D455">
        <v>15625706</v>
      </c>
      <c r="E455">
        <v>15625726</v>
      </c>
      <c r="F455">
        <v>15625687</v>
      </c>
      <c r="G455">
        <v>15625725</v>
      </c>
      <c r="H455">
        <v>15625675</v>
      </c>
      <c r="I455">
        <v>15625672</v>
      </c>
      <c r="J455">
        <v>15625680</v>
      </c>
      <c r="K455">
        <v>15625699</v>
      </c>
      <c r="L455" s="4">
        <v>560667</v>
      </c>
      <c r="M455">
        <v>56.07</v>
      </c>
      <c r="N455" s="4">
        <v>4374</v>
      </c>
      <c r="O455" s="4">
        <v>2162</v>
      </c>
      <c r="P455">
        <v>889</v>
      </c>
      <c r="Q455">
        <v>259</v>
      </c>
      <c r="R455" s="4">
        <v>12401</v>
      </c>
      <c r="S455" t="e">
        <f>VLOOKUP(A455,Sheet2!A:S,19,FALSE)</f>
        <v>#N/A</v>
      </c>
      <c r="T455" s="4">
        <f t="shared" si="15"/>
        <v>454</v>
      </c>
      <c r="U455" t="e">
        <f t="shared" si="14"/>
        <v>#N/A</v>
      </c>
    </row>
    <row r="456" spans="1:21" x14ac:dyDescent="0.25">
      <c r="A456" t="s">
        <v>1166</v>
      </c>
      <c r="B456">
        <v>15625668</v>
      </c>
      <c r="C456">
        <v>15625809</v>
      </c>
      <c r="D456">
        <v>15625686</v>
      </c>
      <c r="E456">
        <v>15625726</v>
      </c>
      <c r="F456">
        <v>15625687</v>
      </c>
      <c r="G456">
        <v>15625725</v>
      </c>
      <c r="H456">
        <v>15625675</v>
      </c>
      <c r="I456">
        <v>15625672</v>
      </c>
      <c r="J456">
        <v>15625680</v>
      </c>
      <c r="K456">
        <v>15625699</v>
      </c>
      <c r="L456" s="4">
        <v>565274</v>
      </c>
      <c r="M456">
        <v>56.53</v>
      </c>
      <c r="N456" s="4">
        <v>4436</v>
      </c>
      <c r="O456" s="4">
        <v>2157</v>
      </c>
      <c r="P456">
        <v>887</v>
      </c>
      <c r="Q456">
        <v>247</v>
      </c>
      <c r="R456" s="4">
        <v>12399</v>
      </c>
      <c r="S456">
        <f>VLOOKUP(A456,Sheet2!A:S,19,FALSE)</f>
        <v>1146</v>
      </c>
      <c r="T456" s="4">
        <f t="shared" si="15"/>
        <v>455</v>
      </c>
      <c r="U456">
        <f t="shared" si="14"/>
        <v>691</v>
      </c>
    </row>
    <row r="457" spans="1:21" x14ac:dyDescent="0.25">
      <c r="A457" t="s">
        <v>340</v>
      </c>
      <c r="B457">
        <v>15625668</v>
      </c>
      <c r="C457">
        <v>15625809</v>
      </c>
      <c r="D457">
        <v>15625697</v>
      </c>
      <c r="E457">
        <v>15625676</v>
      </c>
      <c r="F457">
        <v>15625687</v>
      </c>
      <c r="G457">
        <v>15625698</v>
      </c>
      <c r="H457">
        <v>15625707</v>
      </c>
      <c r="I457">
        <v>15625713</v>
      </c>
      <c r="J457">
        <v>15625677</v>
      </c>
      <c r="K457">
        <v>15625680</v>
      </c>
      <c r="L457" s="4">
        <v>498142</v>
      </c>
      <c r="M457">
        <v>49.81</v>
      </c>
      <c r="N457" s="4">
        <v>3904</v>
      </c>
      <c r="O457" s="4">
        <v>2036</v>
      </c>
      <c r="P457">
        <v>921</v>
      </c>
      <c r="Q457">
        <v>302</v>
      </c>
      <c r="R457" s="4">
        <v>11947</v>
      </c>
      <c r="S457">
        <f>VLOOKUP(A457,Sheet2!A:S,19,FALSE)</f>
        <v>320</v>
      </c>
      <c r="T457" s="4">
        <f t="shared" si="15"/>
        <v>456</v>
      </c>
      <c r="U457">
        <f t="shared" si="14"/>
        <v>136</v>
      </c>
    </row>
    <row r="458" spans="1:21" x14ac:dyDescent="0.25">
      <c r="A458" t="s">
        <v>188</v>
      </c>
      <c r="B458">
        <v>15625668</v>
      </c>
      <c r="C458">
        <v>15625809</v>
      </c>
      <c r="D458">
        <v>15625697</v>
      </c>
      <c r="E458">
        <v>15625676</v>
      </c>
      <c r="F458">
        <v>15625687</v>
      </c>
      <c r="G458">
        <v>15625725</v>
      </c>
      <c r="H458">
        <v>15625707</v>
      </c>
      <c r="I458">
        <v>15625713</v>
      </c>
      <c r="J458">
        <v>15625677</v>
      </c>
      <c r="K458">
        <v>15625680</v>
      </c>
      <c r="L458" s="4">
        <v>495447</v>
      </c>
      <c r="M458">
        <v>49.54</v>
      </c>
      <c r="N458" s="4">
        <v>3883</v>
      </c>
      <c r="O458" s="4">
        <v>2039</v>
      </c>
      <c r="P458">
        <v>918</v>
      </c>
      <c r="Q458">
        <v>303</v>
      </c>
      <c r="R458" s="4">
        <v>11927</v>
      </c>
      <c r="S458">
        <f>VLOOKUP(A458,Sheet2!A:S,19,FALSE)</f>
        <v>168</v>
      </c>
      <c r="T458" s="4">
        <f t="shared" si="15"/>
        <v>457</v>
      </c>
      <c r="U458">
        <f t="shared" si="14"/>
        <v>289</v>
      </c>
    </row>
    <row r="459" spans="1:21" x14ac:dyDescent="0.25">
      <c r="A459" t="s">
        <v>357</v>
      </c>
      <c r="B459">
        <v>15625668</v>
      </c>
      <c r="C459">
        <v>15625809</v>
      </c>
      <c r="D459">
        <v>15625703</v>
      </c>
      <c r="E459">
        <v>15625676</v>
      </c>
      <c r="F459">
        <v>15625687</v>
      </c>
      <c r="G459">
        <v>15625674</v>
      </c>
      <c r="H459">
        <v>15625707</v>
      </c>
      <c r="I459">
        <v>15625713</v>
      </c>
      <c r="J459">
        <v>15625677</v>
      </c>
      <c r="K459">
        <v>15625699</v>
      </c>
      <c r="L459" s="4">
        <v>494825</v>
      </c>
      <c r="M459">
        <v>49.48</v>
      </c>
      <c r="N459" s="4">
        <v>3908</v>
      </c>
      <c r="O459" s="4">
        <v>2034</v>
      </c>
      <c r="P459">
        <v>904</v>
      </c>
      <c r="Q459">
        <v>293</v>
      </c>
      <c r="R459" s="4">
        <v>11860</v>
      </c>
      <c r="S459">
        <f>VLOOKUP(A459,Sheet2!A:S,19,FALSE)</f>
        <v>337</v>
      </c>
      <c r="T459" s="4">
        <f t="shared" si="15"/>
        <v>458</v>
      </c>
      <c r="U459">
        <f t="shared" si="14"/>
        <v>121</v>
      </c>
    </row>
    <row r="460" spans="1:21" x14ac:dyDescent="0.25">
      <c r="A460" t="s">
        <v>614</v>
      </c>
      <c r="B460">
        <v>15625668</v>
      </c>
      <c r="C460">
        <v>15625809</v>
      </c>
      <c r="D460">
        <v>15625706</v>
      </c>
      <c r="E460">
        <v>15625676</v>
      </c>
      <c r="F460">
        <v>15625687</v>
      </c>
      <c r="G460">
        <v>15625698</v>
      </c>
      <c r="H460">
        <v>15625675</v>
      </c>
      <c r="I460">
        <v>15625680</v>
      </c>
      <c r="J460">
        <v>15625699</v>
      </c>
      <c r="K460">
        <v>15625717</v>
      </c>
      <c r="L460" s="4">
        <v>500037</v>
      </c>
      <c r="M460">
        <v>50</v>
      </c>
      <c r="N460" s="4">
        <v>3896</v>
      </c>
      <c r="O460" s="4">
        <v>2021</v>
      </c>
      <c r="P460">
        <v>903</v>
      </c>
      <c r="Q460">
        <v>301</v>
      </c>
      <c r="R460" s="4">
        <v>11851</v>
      </c>
      <c r="S460">
        <f>VLOOKUP(A460,Sheet2!A:S,19,FALSE)</f>
        <v>594</v>
      </c>
      <c r="T460" s="4">
        <f t="shared" si="15"/>
        <v>459</v>
      </c>
      <c r="U460">
        <f t="shared" si="14"/>
        <v>135</v>
      </c>
    </row>
    <row r="461" spans="1:21" x14ac:dyDescent="0.25">
      <c r="A461" t="s">
        <v>983</v>
      </c>
      <c r="B461">
        <v>15625668</v>
      </c>
      <c r="C461">
        <v>15625809</v>
      </c>
      <c r="D461">
        <v>15625703</v>
      </c>
      <c r="E461">
        <v>15625676</v>
      </c>
      <c r="F461">
        <v>15625687</v>
      </c>
      <c r="G461">
        <v>15625698</v>
      </c>
      <c r="H461">
        <v>15625707</v>
      </c>
      <c r="I461">
        <v>15625672</v>
      </c>
      <c r="J461">
        <v>15625677</v>
      </c>
      <c r="K461">
        <v>15625717</v>
      </c>
      <c r="L461" s="4">
        <v>495811</v>
      </c>
      <c r="M461">
        <v>49.58</v>
      </c>
      <c r="N461" s="4">
        <v>3879</v>
      </c>
      <c r="O461" s="4">
        <v>2024</v>
      </c>
      <c r="P461">
        <v>907</v>
      </c>
      <c r="Q461">
        <v>296</v>
      </c>
      <c r="R461" s="4">
        <v>11832</v>
      </c>
      <c r="S461">
        <f>VLOOKUP(A461,Sheet2!A:S,19,FALSE)</f>
        <v>963</v>
      </c>
      <c r="T461" s="4">
        <f t="shared" si="15"/>
        <v>460</v>
      </c>
      <c r="U461">
        <f t="shared" si="14"/>
        <v>503</v>
      </c>
    </row>
    <row r="462" spans="1:21" x14ac:dyDescent="0.25">
      <c r="A462" t="s">
        <v>459</v>
      </c>
      <c r="B462">
        <v>15625668</v>
      </c>
      <c r="C462">
        <v>15625809</v>
      </c>
      <c r="D462">
        <v>15625697</v>
      </c>
      <c r="E462">
        <v>15625701</v>
      </c>
      <c r="F462">
        <v>15625687</v>
      </c>
      <c r="G462">
        <v>15625698</v>
      </c>
      <c r="H462">
        <v>15625707</v>
      </c>
      <c r="I462">
        <v>15625672</v>
      </c>
      <c r="J462">
        <v>15625713</v>
      </c>
      <c r="K462">
        <v>15625677</v>
      </c>
      <c r="L462" s="4">
        <v>499002</v>
      </c>
      <c r="M462">
        <v>49.9</v>
      </c>
      <c r="N462" s="4">
        <v>3906</v>
      </c>
      <c r="O462" s="4">
        <v>2025</v>
      </c>
      <c r="P462">
        <v>899</v>
      </c>
      <c r="Q462">
        <v>292</v>
      </c>
      <c r="R462" s="4">
        <v>11821</v>
      </c>
      <c r="S462">
        <f>VLOOKUP(A462,Sheet2!A:S,19,FALSE)</f>
        <v>439</v>
      </c>
      <c r="T462" s="4">
        <f t="shared" si="15"/>
        <v>461</v>
      </c>
      <c r="U462">
        <f t="shared" si="14"/>
        <v>22</v>
      </c>
    </row>
    <row r="463" spans="1:21" x14ac:dyDescent="0.25">
      <c r="A463" t="s">
        <v>423</v>
      </c>
      <c r="B463">
        <v>15625668</v>
      </c>
      <c r="C463">
        <v>15625809</v>
      </c>
      <c r="D463">
        <v>15625697</v>
      </c>
      <c r="E463">
        <v>15625676</v>
      </c>
      <c r="F463">
        <v>15625687</v>
      </c>
      <c r="G463">
        <v>15625725</v>
      </c>
      <c r="H463">
        <v>15625707</v>
      </c>
      <c r="I463">
        <v>15625672</v>
      </c>
      <c r="J463">
        <v>15625704</v>
      </c>
      <c r="K463">
        <v>15625680</v>
      </c>
      <c r="L463" s="4">
        <v>496722</v>
      </c>
      <c r="M463">
        <v>49.67</v>
      </c>
      <c r="N463" s="4">
        <v>3880</v>
      </c>
      <c r="O463" s="4">
        <v>2017</v>
      </c>
      <c r="P463">
        <v>907</v>
      </c>
      <c r="Q463">
        <v>291</v>
      </c>
      <c r="R463" s="4">
        <v>11799</v>
      </c>
      <c r="S463">
        <f>VLOOKUP(A463,Sheet2!A:S,19,FALSE)</f>
        <v>403</v>
      </c>
      <c r="T463" s="4">
        <f t="shared" si="15"/>
        <v>462</v>
      </c>
      <c r="U463">
        <f t="shared" si="14"/>
        <v>59</v>
      </c>
    </row>
    <row r="464" spans="1:21" x14ac:dyDescent="0.25">
      <c r="A464" t="s">
        <v>661</v>
      </c>
      <c r="B464">
        <v>15625668</v>
      </c>
      <c r="C464">
        <v>15625809</v>
      </c>
      <c r="D464">
        <v>15625703</v>
      </c>
      <c r="E464">
        <v>15625676</v>
      </c>
      <c r="F464">
        <v>15625687</v>
      </c>
      <c r="G464">
        <v>15625674</v>
      </c>
      <c r="H464">
        <v>15625707</v>
      </c>
      <c r="I464">
        <v>15625672</v>
      </c>
      <c r="J464">
        <v>15625699</v>
      </c>
      <c r="K464">
        <v>15625717</v>
      </c>
      <c r="L464" s="4">
        <v>496366</v>
      </c>
      <c r="M464">
        <v>49.64</v>
      </c>
      <c r="N464" s="4">
        <v>3902</v>
      </c>
      <c r="O464" s="4">
        <v>2034</v>
      </c>
      <c r="P464">
        <v>894</v>
      </c>
      <c r="Q464">
        <v>285</v>
      </c>
      <c r="R464" s="4">
        <v>11792</v>
      </c>
      <c r="S464">
        <f>VLOOKUP(A464,Sheet2!A:S,19,FALSE)</f>
        <v>641</v>
      </c>
      <c r="T464" s="4">
        <f t="shared" si="15"/>
        <v>463</v>
      </c>
      <c r="U464">
        <f t="shared" si="14"/>
        <v>178</v>
      </c>
    </row>
    <row r="465" spans="1:21" x14ac:dyDescent="0.25">
      <c r="A465" t="s">
        <v>588</v>
      </c>
      <c r="B465">
        <v>15625668</v>
      </c>
      <c r="C465">
        <v>15625809</v>
      </c>
      <c r="D465">
        <v>15625703</v>
      </c>
      <c r="E465">
        <v>15625676</v>
      </c>
      <c r="F465">
        <v>15625687</v>
      </c>
      <c r="G465">
        <v>15625725</v>
      </c>
      <c r="H465">
        <v>15625707</v>
      </c>
      <c r="I465">
        <v>15625672</v>
      </c>
      <c r="J465">
        <v>15625680</v>
      </c>
      <c r="K465">
        <v>15625717</v>
      </c>
      <c r="L465" s="4">
        <v>497023</v>
      </c>
      <c r="M465">
        <v>49.7</v>
      </c>
      <c r="N465" s="4">
        <v>3880</v>
      </c>
      <c r="O465" s="4">
        <v>2004</v>
      </c>
      <c r="P465">
        <v>902</v>
      </c>
      <c r="Q465">
        <v>299</v>
      </c>
      <c r="R465" s="4">
        <v>11790</v>
      </c>
      <c r="S465">
        <f>VLOOKUP(A465,Sheet2!A:S,19,FALSE)</f>
        <v>568</v>
      </c>
      <c r="T465" s="4">
        <f t="shared" si="15"/>
        <v>464</v>
      </c>
      <c r="U465">
        <f t="shared" si="14"/>
        <v>104</v>
      </c>
    </row>
    <row r="466" spans="1:21" x14ac:dyDescent="0.25">
      <c r="A466" t="s">
        <v>474</v>
      </c>
      <c r="B466">
        <v>15625668</v>
      </c>
      <c r="C466">
        <v>15625809</v>
      </c>
      <c r="D466">
        <v>15625697</v>
      </c>
      <c r="E466">
        <v>15625701</v>
      </c>
      <c r="F466">
        <v>15625687</v>
      </c>
      <c r="G466">
        <v>15625698</v>
      </c>
      <c r="H466">
        <v>15625688</v>
      </c>
      <c r="I466">
        <v>15625677</v>
      </c>
      <c r="J466">
        <v>15625680</v>
      </c>
      <c r="K466">
        <v>15625699</v>
      </c>
      <c r="L466" s="4">
        <v>500699</v>
      </c>
      <c r="M466">
        <v>50.07</v>
      </c>
      <c r="N466" s="4">
        <v>3899</v>
      </c>
      <c r="O466" s="4">
        <v>2006</v>
      </c>
      <c r="P466">
        <v>892</v>
      </c>
      <c r="Q466">
        <v>297</v>
      </c>
      <c r="R466" s="4">
        <v>11775</v>
      </c>
      <c r="S466">
        <f>VLOOKUP(A466,Sheet2!A:S,19,FALSE)</f>
        <v>454</v>
      </c>
      <c r="T466" s="4">
        <f t="shared" si="15"/>
        <v>465</v>
      </c>
      <c r="U466">
        <f t="shared" si="14"/>
        <v>11</v>
      </c>
    </row>
    <row r="467" spans="1:21" x14ac:dyDescent="0.25">
      <c r="A467" t="s">
        <v>547</v>
      </c>
      <c r="B467">
        <v>15625668</v>
      </c>
      <c r="C467">
        <v>15625809</v>
      </c>
      <c r="D467">
        <v>15625697</v>
      </c>
      <c r="E467">
        <v>15625676</v>
      </c>
      <c r="F467">
        <v>15625687</v>
      </c>
      <c r="G467">
        <v>15625698</v>
      </c>
      <c r="H467">
        <v>15625707</v>
      </c>
      <c r="I467">
        <v>15625713</v>
      </c>
      <c r="J467">
        <v>15625680</v>
      </c>
      <c r="K467">
        <v>15625699</v>
      </c>
      <c r="L467" s="4">
        <v>496144</v>
      </c>
      <c r="M467">
        <v>49.61</v>
      </c>
      <c r="N467" s="4">
        <v>3855</v>
      </c>
      <c r="O467" s="4">
        <v>2019</v>
      </c>
      <c r="P467">
        <v>904</v>
      </c>
      <c r="Q467">
        <v>292</v>
      </c>
      <c r="R467" s="4">
        <v>11773</v>
      </c>
      <c r="S467">
        <f>VLOOKUP(A467,Sheet2!A:S,19,FALSE)</f>
        <v>527</v>
      </c>
      <c r="T467" s="4">
        <f t="shared" si="15"/>
        <v>466</v>
      </c>
      <c r="U467">
        <f t="shared" si="14"/>
        <v>61</v>
      </c>
    </row>
    <row r="468" spans="1:21" x14ac:dyDescent="0.25">
      <c r="A468" t="s">
        <v>363</v>
      </c>
      <c r="B468">
        <v>15625668</v>
      </c>
      <c r="C468">
        <v>15625809</v>
      </c>
      <c r="D468">
        <v>15625706</v>
      </c>
      <c r="E468">
        <v>15625676</v>
      </c>
      <c r="F468">
        <v>15625687</v>
      </c>
      <c r="G468">
        <v>15625725</v>
      </c>
      <c r="H468">
        <v>15625675</v>
      </c>
      <c r="I468">
        <v>15625713</v>
      </c>
      <c r="J468">
        <v>15625677</v>
      </c>
      <c r="K468">
        <v>15625699</v>
      </c>
      <c r="L468" s="4">
        <v>498850</v>
      </c>
      <c r="M468">
        <v>49.89</v>
      </c>
      <c r="N468" s="4">
        <v>3895</v>
      </c>
      <c r="O468" s="4">
        <v>2014</v>
      </c>
      <c r="P468">
        <v>895</v>
      </c>
      <c r="Q468">
        <v>286</v>
      </c>
      <c r="R468" s="4">
        <v>11752</v>
      </c>
      <c r="S468">
        <f>VLOOKUP(A468,Sheet2!A:S,19,FALSE)</f>
        <v>343</v>
      </c>
      <c r="T468" s="4">
        <f t="shared" si="15"/>
        <v>467</v>
      </c>
      <c r="U468">
        <f t="shared" si="14"/>
        <v>124</v>
      </c>
    </row>
    <row r="469" spans="1:21" x14ac:dyDescent="0.25">
      <c r="A469" t="s">
        <v>468</v>
      </c>
      <c r="B469">
        <v>15625668</v>
      </c>
      <c r="C469">
        <v>15625809</v>
      </c>
      <c r="D469">
        <v>15625703</v>
      </c>
      <c r="E469">
        <v>15625676</v>
      </c>
      <c r="F469">
        <v>15625687</v>
      </c>
      <c r="G469">
        <v>15625725</v>
      </c>
      <c r="H469">
        <v>15625707</v>
      </c>
      <c r="I469">
        <v>15625672</v>
      </c>
      <c r="J469">
        <v>15625704</v>
      </c>
      <c r="K469">
        <v>15625680</v>
      </c>
      <c r="L469" s="4">
        <v>496757</v>
      </c>
      <c r="M469">
        <v>49.68</v>
      </c>
      <c r="N469" s="4">
        <v>3903</v>
      </c>
      <c r="O469" s="4">
        <v>2015</v>
      </c>
      <c r="P469">
        <v>888</v>
      </c>
      <c r="Q469">
        <v>288</v>
      </c>
      <c r="R469" s="4">
        <v>11749</v>
      </c>
      <c r="S469">
        <f>VLOOKUP(A469,Sheet2!A:S,19,FALSE)</f>
        <v>448</v>
      </c>
      <c r="T469" s="4">
        <f t="shared" si="15"/>
        <v>468</v>
      </c>
      <c r="U469">
        <f t="shared" si="14"/>
        <v>20</v>
      </c>
    </row>
    <row r="470" spans="1:21" x14ac:dyDescent="0.25">
      <c r="A470" t="s">
        <v>274</v>
      </c>
      <c r="B470">
        <v>15625668</v>
      </c>
      <c r="C470">
        <v>15625809</v>
      </c>
      <c r="D470">
        <v>15625697</v>
      </c>
      <c r="E470">
        <v>15625676</v>
      </c>
      <c r="F470">
        <v>15625687</v>
      </c>
      <c r="G470">
        <v>15625698</v>
      </c>
      <c r="H470">
        <v>15625675</v>
      </c>
      <c r="I470">
        <v>15625713</v>
      </c>
      <c r="J470">
        <v>15625704</v>
      </c>
      <c r="K470">
        <v>15625680</v>
      </c>
      <c r="L470" s="4">
        <v>499182</v>
      </c>
      <c r="M470">
        <v>49.92</v>
      </c>
      <c r="N470" s="4">
        <v>3872</v>
      </c>
      <c r="O470" s="4">
        <v>1996</v>
      </c>
      <c r="P470">
        <v>889</v>
      </c>
      <c r="Q470">
        <v>303</v>
      </c>
      <c r="R470" s="4">
        <v>11743</v>
      </c>
      <c r="S470">
        <f>VLOOKUP(A470,Sheet2!A:S,19,FALSE)</f>
        <v>254</v>
      </c>
      <c r="T470" s="4">
        <f t="shared" si="15"/>
        <v>469</v>
      </c>
      <c r="U470">
        <f t="shared" si="14"/>
        <v>215</v>
      </c>
    </row>
    <row r="471" spans="1:21" x14ac:dyDescent="0.25">
      <c r="A471" t="s">
        <v>292</v>
      </c>
      <c r="B471">
        <v>15625668</v>
      </c>
      <c r="C471">
        <v>15625809</v>
      </c>
      <c r="D471">
        <v>15625703</v>
      </c>
      <c r="E471">
        <v>15625676</v>
      </c>
      <c r="F471">
        <v>15625687</v>
      </c>
      <c r="G471">
        <v>15625725</v>
      </c>
      <c r="H471">
        <v>15625675</v>
      </c>
      <c r="I471">
        <v>15625677</v>
      </c>
      <c r="J471">
        <v>15625704</v>
      </c>
      <c r="K471">
        <v>15625699</v>
      </c>
      <c r="L471" s="4">
        <v>495933</v>
      </c>
      <c r="M471">
        <v>49.59</v>
      </c>
      <c r="N471" s="4">
        <v>3866</v>
      </c>
      <c r="O471" s="4">
        <v>2042</v>
      </c>
      <c r="P471">
        <v>888</v>
      </c>
      <c r="Q471">
        <v>281</v>
      </c>
      <c r="R471" s="4">
        <v>11738</v>
      </c>
      <c r="S471">
        <f>VLOOKUP(A471,Sheet2!A:S,19,FALSE)</f>
        <v>272</v>
      </c>
      <c r="T471" s="4">
        <f t="shared" si="15"/>
        <v>470</v>
      </c>
      <c r="U471">
        <f t="shared" si="14"/>
        <v>198</v>
      </c>
    </row>
    <row r="472" spans="1:21" x14ac:dyDescent="0.25">
      <c r="A472" t="s">
        <v>309</v>
      </c>
      <c r="B472">
        <v>15625668</v>
      </c>
      <c r="C472">
        <v>15625809</v>
      </c>
      <c r="D472">
        <v>15625703</v>
      </c>
      <c r="E472">
        <v>15625676</v>
      </c>
      <c r="F472">
        <v>15625687</v>
      </c>
      <c r="G472">
        <v>15625674</v>
      </c>
      <c r="H472">
        <v>15625675</v>
      </c>
      <c r="I472">
        <v>15625713</v>
      </c>
      <c r="J472">
        <v>15625704</v>
      </c>
      <c r="K472">
        <v>15625699</v>
      </c>
      <c r="L472" s="4">
        <v>495865</v>
      </c>
      <c r="M472">
        <v>49.59</v>
      </c>
      <c r="N472" s="4">
        <v>3889</v>
      </c>
      <c r="O472" s="4">
        <v>1993</v>
      </c>
      <c r="P472">
        <v>891</v>
      </c>
      <c r="Q472">
        <v>296</v>
      </c>
      <c r="R472" s="4">
        <v>11732</v>
      </c>
      <c r="S472">
        <f>VLOOKUP(A472,Sheet2!A:S,19,FALSE)</f>
        <v>289</v>
      </c>
      <c r="T472" s="4">
        <f t="shared" si="15"/>
        <v>471</v>
      </c>
      <c r="U472">
        <f t="shared" si="14"/>
        <v>182</v>
      </c>
    </row>
    <row r="473" spans="1:21" x14ac:dyDescent="0.25">
      <c r="A473" t="s">
        <v>476</v>
      </c>
      <c r="B473">
        <v>15625668</v>
      </c>
      <c r="C473">
        <v>15625809</v>
      </c>
      <c r="D473">
        <v>15625697</v>
      </c>
      <c r="E473">
        <v>15625676</v>
      </c>
      <c r="F473">
        <v>15625687</v>
      </c>
      <c r="G473">
        <v>15625725</v>
      </c>
      <c r="H473">
        <v>15625707</v>
      </c>
      <c r="I473">
        <v>15625672</v>
      </c>
      <c r="J473">
        <v>15625713</v>
      </c>
      <c r="K473">
        <v>15625699</v>
      </c>
      <c r="L473" s="4">
        <v>496498</v>
      </c>
      <c r="M473">
        <v>49.65</v>
      </c>
      <c r="N473" s="4">
        <v>3899</v>
      </c>
      <c r="O473" s="4">
        <v>2009</v>
      </c>
      <c r="P473">
        <v>884</v>
      </c>
      <c r="Q473">
        <v>288</v>
      </c>
      <c r="R473" s="4">
        <v>11721</v>
      </c>
      <c r="S473">
        <f>VLOOKUP(A473,Sheet2!A:S,19,FALSE)</f>
        <v>456</v>
      </c>
      <c r="T473" s="4">
        <f t="shared" si="15"/>
        <v>472</v>
      </c>
      <c r="U473">
        <f t="shared" si="14"/>
        <v>16</v>
      </c>
    </row>
    <row r="474" spans="1:21" x14ac:dyDescent="0.25">
      <c r="A474" t="s">
        <v>757</v>
      </c>
      <c r="B474">
        <v>15625668</v>
      </c>
      <c r="C474">
        <v>15625809</v>
      </c>
      <c r="D474">
        <v>15625703</v>
      </c>
      <c r="E474">
        <v>15625676</v>
      </c>
      <c r="F474">
        <v>15625687</v>
      </c>
      <c r="G474">
        <v>15625692</v>
      </c>
      <c r="H474">
        <v>15625675</v>
      </c>
      <c r="I474">
        <v>15625704</v>
      </c>
      <c r="J474">
        <v>15625680</v>
      </c>
      <c r="K474">
        <v>15625699</v>
      </c>
      <c r="L474" s="4">
        <v>495350</v>
      </c>
      <c r="M474">
        <v>49.54</v>
      </c>
      <c r="N474" s="4">
        <v>3843</v>
      </c>
      <c r="O474" s="4">
        <v>2000</v>
      </c>
      <c r="P474">
        <v>896</v>
      </c>
      <c r="Q474">
        <v>297</v>
      </c>
      <c r="R474" s="4">
        <v>11719</v>
      </c>
      <c r="S474">
        <f>VLOOKUP(A474,Sheet2!A:S,19,FALSE)</f>
        <v>737</v>
      </c>
      <c r="T474" s="4">
        <f t="shared" si="15"/>
        <v>473</v>
      </c>
      <c r="U474">
        <f t="shared" si="14"/>
        <v>264</v>
      </c>
    </row>
    <row r="475" spans="1:21" x14ac:dyDescent="0.25">
      <c r="A475" t="s">
        <v>776</v>
      </c>
      <c r="B475">
        <v>15625668</v>
      </c>
      <c r="C475">
        <v>15625809</v>
      </c>
      <c r="D475">
        <v>15625706</v>
      </c>
      <c r="E475">
        <v>15625676</v>
      </c>
      <c r="F475">
        <v>15625687</v>
      </c>
      <c r="G475">
        <v>15625698</v>
      </c>
      <c r="H475">
        <v>15625707</v>
      </c>
      <c r="I475">
        <v>15625677</v>
      </c>
      <c r="J475">
        <v>15625680</v>
      </c>
      <c r="K475">
        <v>15625699</v>
      </c>
      <c r="L475" s="4">
        <v>498731</v>
      </c>
      <c r="M475">
        <v>49.87</v>
      </c>
      <c r="N475" s="4">
        <v>3849</v>
      </c>
      <c r="O475" s="4">
        <v>2002</v>
      </c>
      <c r="P475">
        <v>894</v>
      </c>
      <c r="Q475">
        <v>295</v>
      </c>
      <c r="R475" s="4">
        <v>11715</v>
      </c>
      <c r="S475">
        <f>VLOOKUP(A475,Sheet2!A:S,19,FALSE)</f>
        <v>756</v>
      </c>
      <c r="T475" s="4">
        <f t="shared" si="15"/>
        <v>474</v>
      </c>
      <c r="U475">
        <f t="shared" si="14"/>
        <v>282</v>
      </c>
    </row>
    <row r="476" spans="1:21" x14ac:dyDescent="0.25">
      <c r="A476" t="s">
        <v>716</v>
      </c>
      <c r="B476">
        <v>15625668</v>
      </c>
      <c r="C476">
        <v>15625809</v>
      </c>
      <c r="D476">
        <v>15625703</v>
      </c>
      <c r="E476">
        <v>15625676</v>
      </c>
      <c r="F476">
        <v>15625687</v>
      </c>
      <c r="G476">
        <v>15625698</v>
      </c>
      <c r="H476">
        <v>15625688</v>
      </c>
      <c r="I476">
        <v>15625713</v>
      </c>
      <c r="J476">
        <v>15625677</v>
      </c>
      <c r="K476">
        <v>15625680</v>
      </c>
      <c r="L476" s="4">
        <v>499605</v>
      </c>
      <c r="M476">
        <v>49.96</v>
      </c>
      <c r="N476" s="4">
        <v>3888</v>
      </c>
      <c r="O476" s="4">
        <v>2009</v>
      </c>
      <c r="P476">
        <v>888</v>
      </c>
      <c r="Q476">
        <v>282</v>
      </c>
      <c r="R476" s="4">
        <v>11698</v>
      </c>
      <c r="S476">
        <f>VLOOKUP(A476,Sheet2!A:S,19,FALSE)</f>
        <v>696</v>
      </c>
      <c r="T476" s="4">
        <f t="shared" si="15"/>
        <v>475</v>
      </c>
      <c r="U476">
        <f t="shared" si="14"/>
        <v>221</v>
      </c>
    </row>
    <row r="477" spans="1:21" x14ac:dyDescent="0.25">
      <c r="A477" t="s">
        <v>652</v>
      </c>
      <c r="B477">
        <v>15625668</v>
      </c>
      <c r="C477">
        <v>15625809</v>
      </c>
      <c r="D477">
        <v>15625697</v>
      </c>
      <c r="E477">
        <v>15625676</v>
      </c>
      <c r="F477">
        <v>15625687</v>
      </c>
      <c r="G477">
        <v>15625692</v>
      </c>
      <c r="H477">
        <v>15625675</v>
      </c>
      <c r="I477">
        <v>15625713</v>
      </c>
      <c r="J477">
        <v>15625677</v>
      </c>
      <c r="K477">
        <v>15625699</v>
      </c>
      <c r="L477" s="4">
        <v>497089</v>
      </c>
      <c r="M477">
        <v>49.71</v>
      </c>
      <c r="N477" s="4">
        <v>3855</v>
      </c>
      <c r="O477" s="4">
        <v>1989</v>
      </c>
      <c r="P477">
        <v>897</v>
      </c>
      <c r="Q477">
        <v>293</v>
      </c>
      <c r="R477" s="4">
        <v>11696</v>
      </c>
      <c r="S477">
        <f>VLOOKUP(A477,Sheet2!A:S,19,FALSE)</f>
        <v>632</v>
      </c>
      <c r="T477" s="4">
        <f t="shared" si="15"/>
        <v>476</v>
      </c>
      <c r="U477">
        <f t="shared" si="14"/>
        <v>156</v>
      </c>
    </row>
    <row r="478" spans="1:21" x14ac:dyDescent="0.25">
      <c r="A478" t="s">
        <v>304</v>
      </c>
      <c r="B478">
        <v>15625668</v>
      </c>
      <c r="C478">
        <v>15625809</v>
      </c>
      <c r="D478">
        <v>15625697</v>
      </c>
      <c r="E478">
        <v>15625701</v>
      </c>
      <c r="F478">
        <v>15625687</v>
      </c>
      <c r="G478">
        <v>15625692</v>
      </c>
      <c r="H478">
        <v>15625675</v>
      </c>
      <c r="I478">
        <v>15625713</v>
      </c>
      <c r="J478">
        <v>15625677</v>
      </c>
      <c r="K478">
        <v>15625680</v>
      </c>
      <c r="L478" s="4">
        <v>500805</v>
      </c>
      <c r="M478">
        <v>50.08</v>
      </c>
      <c r="N478" s="4">
        <v>3906</v>
      </c>
      <c r="O478" s="4">
        <v>1991</v>
      </c>
      <c r="P478">
        <v>886</v>
      </c>
      <c r="Q478">
        <v>285</v>
      </c>
      <c r="R478" s="4">
        <v>11686</v>
      </c>
      <c r="S478">
        <f>VLOOKUP(A478,Sheet2!A:S,19,FALSE)</f>
        <v>284</v>
      </c>
      <c r="T478" s="4">
        <f t="shared" si="15"/>
        <v>477</v>
      </c>
      <c r="U478">
        <f t="shared" si="14"/>
        <v>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70D2-B0FF-4E5E-9282-A261AF70E523}">
  <dimension ref="A1:U84"/>
  <sheetViews>
    <sheetView workbookViewId="0">
      <selection activeCell="U7" sqref="U7"/>
    </sheetView>
  </sheetViews>
  <sheetFormatPr defaultRowHeight="15" x14ac:dyDescent="0.25"/>
  <sheetData>
    <row r="1" spans="1:21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21" x14ac:dyDescent="0.25">
      <c r="A2" t="s">
        <v>21</v>
      </c>
      <c r="B2">
        <v>15625668</v>
      </c>
      <c r="C2">
        <v>15625809</v>
      </c>
      <c r="D2">
        <v>15625703</v>
      </c>
      <c r="E2">
        <v>15625701</v>
      </c>
      <c r="F2">
        <v>15625687</v>
      </c>
      <c r="G2">
        <v>15625725</v>
      </c>
      <c r="H2">
        <v>15625675</v>
      </c>
      <c r="I2">
        <v>15625672</v>
      </c>
      <c r="J2">
        <v>15625680</v>
      </c>
      <c r="K2">
        <v>15625699</v>
      </c>
      <c r="L2" s="4">
        <v>961995</v>
      </c>
      <c r="M2">
        <v>96.2</v>
      </c>
      <c r="N2" s="4">
        <v>5861</v>
      </c>
      <c r="O2" s="4">
        <v>2483</v>
      </c>
      <c r="P2">
        <v>871</v>
      </c>
      <c r="Q2">
        <v>229</v>
      </c>
      <c r="R2" s="4">
        <v>14356</v>
      </c>
      <c r="S2">
        <f>VLOOKUP(A2,Sheet2!A:S,19,FALSE)</f>
        <v>1</v>
      </c>
      <c r="T2" s="4">
        <v>1</v>
      </c>
      <c r="U2">
        <f>ABS(S2-T2)</f>
        <v>0</v>
      </c>
    </row>
    <row r="3" spans="1:21" x14ac:dyDescent="0.25">
      <c r="A3" t="s">
        <v>31</v>
      </c>
      <c r="B3">
        <v>15625668</v>
      </c>
      <c r="C3">
        <v>15625809</v>
      </c>
      <c r="D3">
        <v>15625697</v>
      </c>
      <c r="E3">
        <v>15625701</v>
      </c>
      <c r="F3">
        <v>15625687</v>
      </c>
      <c r="G3">
        <v>15625698</v>
      </c>
      <c r="H3">
        <v>15625675</v>
      </c>
      <c r="I3">
        <v>15625677</v>
      </c>
      <c r="J3">
        <v>15625680</v>
      </c>
      <c r="K3">
        <v>15625699</v>
      </c>
      <c r="L3" s="4">
        <v>956593</v>
      </c>
      <c r="M3">
        <v>95.66</v>
      </c>
      <c r="N3" s="4">
        <v>5806</v>
      </c>
      <c r="O3" s="4">
        <v>2476</v>
      </c>
      <c r="P3">
        <v>887</v>
      </c>
      <c r="Q3">
        <v>217</v>
      </c>
      <c r="R3" s="4">
        <v>14287</v>
      </c>
      <c r="S3">
        <f>VLOOKUP(A3,Sheet2!A:S,19,FALSE)</f>
        <v>11</v>
      </c>
      <c r="T3" s="4">
        <v>2</v>
      </c>
      <c r="U3">
        <f t="shared" ref="U3:U66" si="0">ABS(S3-T3)</f>
        <v>9</v>
      </c>
    </row>
    <row r="4" spans="1:21" x14ac:dyDescent="0.25">
      <c r="A4" t="s">
        <v>25</v>
      </c>
      <c r="B4">
        <v>15625668</v>
      </c>
      <c r="C4">
        <v>15625809</v>
      </c>
      <c r="D4">
        <v>15625703</v>
      </c>
      <c r="E4">
        <v>15625701</v>
      </c>
      <c r="F4">
        <v>15625687</v>
      </c>
      <c r="G4">
        <v>15625698</v>
      </c>
      <c r="H4">
        <v>15625675</v>
      </c>
      <c r="I4">
        <v>15625672</v>
      </c>
      <c r="J4">
        <v>15625713</v>
      </c>
      <c r="K4">
        <v>15625680</v>
      </c>
      <c r="L4" s="4">
        <v>960482</v>
      </c>
      <c r="M4">
        <v>96.05</v>
      </c>
      <c r="N4" s="4">
        <v>5799</v>
      </c>
      <c r="O4" s="4">
        <v>2497</v>
      </c>
      <c r="P4">
        <v>843</v>
      </c>
      <c r="Q4">
        <v>209</v>
      </c>
      <c r="R4" s="4">
        <v>14158</v>
      </c>
      <c r="S4">
        <f>VLOOKUP(A4,Sheet2!A:S,19,FALSE)</f>
        <v>5</v>
      </c>
      <c r="T4" s="4">
        <v>3</v>
      </c>
      <c r="U4">
        <f t="shared" si="0"/>
        <v>2</v>
      </c>
    </row>
    <row r="5" spans="1:21" x14ac:dyDescent="0.25">
      <c r="A5" t="s">
        <v>29</v>
      </c>
      <c r="B5">
        <v>15625668</v>
      </c>
      <c r="C5">
        <v>15625809</v>
      </c>
      <c r="D5">
        <v>15625703</v>
      </c>
      <c r="E5">
        <v>15625676</v>
      </c>
      <c r="F5">
        <v>15625687</v>
      </c>
      <c r="G5">
        <v>15625725</v>
      </c>
      <c r="H5">
        <v>15625675</v>
      </c>
      <c r="I5">
        <v>15625677</v>
      </c>
      <c r="J5">
        <v>15625680</v>
      </c>
      <c r="K5">
        <v>15625699</v>
      </c>
      <c r="L5" s="4">
        <v>953444</v>
      </c>
      <c r="M5">
        <v>95.34</v>
      </c>
      <c r="N5" s="4">
        <v>5681</v>
      </c>
      <c r="O5" s="4">
        <v>2442</v>
      </c>
      <c r="P5">
        <v>879</v>
      </c>
      <c r="Q5">
        <v>227</v>
      </c>
      <c r="R5" s="4">
        <v>14110</v>
      </c>
      <c r="S5">
        <f>VLOOKUP(A5,Sheet2!A:S,19,FALSE)</f>
        <v>9</v>
      </c>
      <c r="T5" s="4">
        <v>4</v>
      </c>
      <c r="U5">
        <f t="shared" si="0"/>
        <v>5</v>
      </c>
    </row>
    <row r="6" spans="1:21" x14ac:dyDescent="0.25">
      <c r="A6" t="s">
        <v>37</v>
      </c>
      <c r="B6">
        <v>15625668</v>
      </c>
      <c r="C6">
        <v>15625809</v>
      </c>
      <c r="D6">
        <v>15625703</v>
      </c>
      <c r="E6">
        <v>15625701</v>
      </c>
      <c r="F6">
        <v>15625687</v>
      </c>
      <c r="G6">
        <v>15625725</v>
      </c>
      <c r="H6">
        <v>15625675</v>
      </c>
      <c r="I6">
        <v>15625677</v>
      </c>
      <c r="J6">
        <v>15625680</v>
      </c>
      <c r="K6">
        <v>15625699</v>
      </c>
      <c r="L6" s="4">
        <v>951840</v>
      </c>
      <c r="M6">
        <v>95.18</v>
      </c>
      <c r="N6" s="4">
        <v>5664</v>
      </c>
      <c r="O6" s="4">
        <v>2417</v>
      </c>
      <c r="P6">
        <v>883</v>
      </c>
      <c r="Q6">
        <v>239</v>
      </c>
      <c r="R6" s="4">
        <v>14103</v>
      </c>
      <c r="S6">
        <f>VLOOKUP(A6,Sheet2!A:S,19,FALSE)</f>
        <v>17</v>
      </c>
      <c r="T6" s="4">
        <v>5</v>
      </c>
      <c r="U6">
        <f t="shared" si="0"/>
        <v>12</v>
      </c>
    </row>
    <row r="7" spans="1:21" x14ac:dyDescent="0.25">
      <c r="A7" t="s">
        <v>26</v>
      </c>
      <c r="B7">
        <v>15625668</v>
      </c>
      <c r="C7">
        <v>15625809</v>
      </c>
      <c r="D7">
        <v>15625703</v>
      </c>
      <c r="E7">
        <v>15625676</v>
      </c>
      <c r="F7">
        <v>15625687</v>
      </c>
      <c r="G7">
        <v>15625725</v>
      </c>
      <c r="H7">
        <v>15625675</v>
      </c>
      <c r="I7">
        <v>15625713</v>
      </c>
      <c r="J7">
        <v>15625677</v>
      </c>
      <c r="K7">
        <v>15625680</v>
      </c>
      <c r="L7" s="4">
        <v>947774</v>
      </c>
      <c r="M7">
        <v>94.78</v>
      </c>
      <c r="N7" s="4">
        <v>5624</v>
      </c>
      <c r="O7" s="4">
        <v>2442</v>
      </c>
      <c r="P7">
        <v>866</v>
      </c>
      <c r="Q7">
        <v>227</v>
      </c>
      <c r="R7" s="4">
        <v>14014</v>
      </c>
      <c r="S7">
        <f>VLOOKUP(A7,Sheet2!A:S,19,FALSE)</f>
        <v>6</v>
      </c>
      <c r="T7" s="4">
        <v>6</v>
      </c>
      <c r="U7">
        <f t="shared" si="0"/>
        <v>0</v>
      </c>
    </row>
    <row r="8" spans="1:21" x14ac:dyDescent="0.25">
      <c r="A8" t="s">
        <v>23</v>
      </c>
      <c r="B8">
        <v>15625668</v>
      </c>
      <c r="C8">
        <v>15625809</v>
      </c>
      <c r="D8">
        <v>15625697</v>
      </c>
      <c r="E8">
        <v>15625701</v>
      </c>
      <c r="F8">
        <v>15625687</v>
      </c>
      <c r="G8">
        <v>15625725</v>
      </c>
      <c r="H8">
        <v>15625675</v>
      </c>
      <c r="I8">
        <v>15625672</v>
      </c>
      <c r="J8">
        <v>15625680</v>
      </c>
      <c r="K8">
        <v>15625699</v>
      </c>
      <c r="L8" s="4">
        <v>962591</v>
      </c>
      <c r="M8">
        <v>96.26</v>
      </c>
      <c r="N8" s="4">
        <v>5782</v>
      </c>
      <c r="O8" s="4">
        <v>2415</v>
      </c>
      <c r="P8">
        <v>834</v>
      </c>
      <c r="Q8">
        <v>217</v>
      </c>
      <c r="R8" s="4">
        <v>13982</v>
      </c>
      <c r="S8">
        <f>VLOOKUP(A8,Sheet2!A:S,19,FALSE)</f>
        <v>3</v>
      </c>
      <c r="T8" s="4">
        <v>7</v>
      </c>
      <c r="U8">
        <f t="shared" si="0"/>
        <v>4</v>
      </c>
    </row>
    <row r="9" spans="1:21" x14ac:dyDescent="0.25">
      <c r="A9" t="s">
        <v>40</v>
      </c>
      <c r="B9">
        <v>15625668</v>
      </c>
      <c r="C9">
        <v>15625809</v>
      </c>
      <c r="D9">
        <v>15625703</v>
      </c>
      <c r="E9">
        <v>15625701</v>
      </c>
      <c r="F9">
        <v>15625687</v>
      </c>
      <c r="G9">
        <v>15625698</v>
      </c>
      <c r="H9">
        <v>15625675</v>
      </c>
      <c r="I9">
        <v>15625713</v>
      </c>
      <c r="J9">
        <v>15625677</v>
      </c>
      <c r="K9">
        <v>15625680</v>
      </c>
      <c r="L9" s="4">
        <v>950327</v>
      </c>
      <c r="M9">
        <v>95.03</v>
      </c>
      <c r="N9" s="4">
        <v>5628</v>
      </c>
      <c r="O9" s="4">
        <v>2390</v>
      </c>
      <c r="P9">
        <v>839</v>
      </c>
      <c r="Q9">
        <v>207</v>
      </c>
      <c r="R9" s="4">
        <v>13753</v>
      </c>
      <c r="S9">
        <f>VLOOKUP(A9,Sheet2!A:S,19,FALSE)</f>
        <v>20</v>
      </c>
      <c r="T9" s="4">
        <v>8</v>
      </c>
      <c r="U9">
        <f t="shared" si="0"/>
        <v>12</v>
      </c>
    </row>
    <row r="10" spans="1:21" x14ac:dyDescent="0.25">
      <c r="A10" t="s">
        <v>41</v>
      </c>
      <c r="B10">
        <v>15625668</v>
      </c>
      <c r="C10">
        <v>15625809</v>
      </c>
      <c r="D10">
        <v>15625703</v>
      </c>
      <c r="E10">
        <v>15625701</v>
      </c>
      <c r="F10">
        <v>15625687</v>
      </c>
      <c r="G10">
        <v>15625725</v>
      </c>
      <c r="H10">
        <v>15625675</v>
      </c>
      <c r="I10">
        <v>15625672</v>
      </c>
      <c r="J10">
        <v>15625677</v>
      </c>
      <c r="K10">
        <v>15625699</v>
      </c>
      <c r="L10" s="4">
        <v>954800</v>
      </c>
      <c r="M10">
        <v>95.48</v>
      </c>
      <c r="N10" s="4">
        <v>5635</v>
      </c>
      <c r="O10" s="4">
        <v>2369</v>
      </c>
      <c r="P10">
        <v>828</v>
      </c>
      <c r="Q10">
        <v>220</v>
      </c>
      <c r="R10" s="4">
        <v>13737</v>
      </c>
      <c r="S10">
        <f>VLOOKUP(A10,Sheet2!A:S,19,FALSE)</f>
        <v>21</v>
      </c>
      <c r="T10" s="4">
        <v>9</v>
      </c>
      <c r="U10">
        <f t="shared" si="0"/>
        <v>12</v>
      </c>
    </row>
    <row r="11" spans="1:21" x14ac:dyDescent="0.25">
      <c r="A11" t="s">
        <v>45</v>
      </c>
      <c r="B11">
        <v>15625668</v>
      </c>
      <c r="C11">
        <v>15625809</v>
      </c>
      <c r="D11">
        <v>15625703</v>
      </c>
      <c r="E11">
        <v>15625701</v>
      </c>
      <c r="F11">
        <v>15625687</v>
      </c>
      <c r="G11">
        <v>15625725</v>
      </c>
      <c r="H11">
        <v>15625675</v>
      </c>
      <c r="I11">
        <v>15625672</v>
      </c>
      <c r="J11">
        <v>15625713</v>
      </c>
      <c r="K11">
        <v>15625677</v>
      </c>
      <c r="L11" s="4">
        <v>949130</v>
      </c>
      <c r="M11">
        <v>94.91</v>
      </c>
      <c r="N11" s="4">
        <v>5589</v>
      </c>
      <c r="O11" s="4">
        <v>2405</v>
      </c>
      <c r="P11">
        <v>828</v>
      </c>
      <c r="Q11">
        <v>208</v>
      </c>
      <c r="R11" s="4">
        <v>13715</v>
      </c>
      <c r="S11">
        <f>VLOOKUP(A11,Sheet2!A:S,19,FALSE)</f>
        <v>25</v>
      </c>
      <c r="T11" s="4">
        <v>10</v>
      </c>
      <c r="U11">
        <f t="shared" si="0"/>
        <v>15</v>
      </c>
    </row>
    <row r="12" spans="1:21" x14ac:dyDescent="0.25">
      <c r="A12" t="s">
        <v>28</v>
      </c>
      <c r="B12">
        <v>15625668</v>
      </c>
      <c r="C12">
        <v>15625809</v>
      </c>
      <c r="D12">
        <v>15625697</v>
      </c>
      <c r="E12">
        <v>15625701</v>
      </c>
      <c r="F12">
        <v>15625687</v>
      </c>
      <c r="G12">
        <v>15625725</v>
      </c>
      <c r="H12">
        <v>15625675</v>
      </c>
      <c r="I12">
        <v>15625672</v>
      </c>
      <c r="J12">
        <v>15625713</v>
      </c>
      <c r="K12">
        <v>15625680</v>
      </c>
      <c r="L12" s="4">
        <v>956921</v>
      </c>
      <c r="M12">
        <v>95.69</v>
      </c>
      <c r="N12" s="4">
        <v>5627</v>
      </c>
      <c r="O12" s="4">
        <v>2370</v>
      </c>
      <c r="P12">
        <v>814</v>
      </c>
      <c r="Q12">
        <v>226</v>
      </c>
      <c r="R12" s="4">
        <v>13713</v>
      </c>
      <c r="S12">
        <f>VLOOKUP(A12,Sheet2!A:S,19,FALSE)</f>
        <v>8</v>
      </c>
      <c r="T12" s="4">
        <v>11</v>
      </c>
      <c r="U12">
        <f t="shared" si="0"/>
        <v>3</v>
      </c>
    </row>
    <row r="13" spans="1:21" x14ac:dyDescent="0.25">
      <c r="A13" t="s">
        <v>30</v>
      </c>
      <c r="B13">
        <v>15625668</v>
      </c>
      <c r="C13">
        <v>15625809</v>
      </c>
      <c r="D13">
        <v>15625703</v>
      </c>
      <c r="E13">
        <v>15625701</v>
      </c>
      <c r="F13">
        <v>15625687</v>
      </c>
      <c r="G13">
        <v>15625725</v>
      </c>
      <c r="H13">
        <v>15625675</v>
      </c>
      <c r="I13">
        <v>15625672</v>
      </c>
      <c r="J13">
        <v>15625713</v>
      </c>
      <c r="K13">
        <v>15625680</v>
      </c>
      <c r="L13" s="4">
        <v>956325</v>
      </c>
      <c r="M13">
        <v>95.63</v>
      </c>
      <c r="N13" s="4">
        <v>5623</v>
      </c>
      <c r="O13" s="4">
        <v>2373</v>
      </c>
      <c r="P13">
        <v>815</v>
      </c>
      <c r="Q13">
        <v>217</v>
      </c>
      <c r="R13" s="4">
        <v>13682</v>
      </c>
      <c r="S13">
        <f>VLOOKUP(A13,Sheet2!A:S,19,FALSE)</f>
        <v>10</v>
      </c>
      <c r="T13" s="4">
        <v>12</v>
      </c>
      <c r="U13">
        <f t="shared" si="0"/>
        <v>2</v>
      </c>
    </row>
    <row r="14" spans="1:21" x14ac:dyDescent="0.25">
      <c r="A14" t="s">
        <v>32</v>
      </c>
      <c r="B14">
        <v>15625668</v>
      </c>
      <c r="C14">
        <v>15625809</v>
      </c>
      <c r="D14">
        <v>15625697</v>
      </c>
      <c r="E14">
        <v>15625701</v>
      </c>
      <c r="F14">
        <v>15625687</v>
      </c>
      <c r="G14">
        <v>15625725</v>
      </c>
      <c r="H14">
        <v>15625675</v>
      </c>
      <c r="I14">
        <v>15625672</v>
      </c>
      <c r="J14">
        <v>15625677</v>
      </c>
      <c r="K14">
        <v>15625699</v>
      </c>
      <c r="L14" s="4">
        <v>955396</v>
      </c>
      <c r="M14">
        <v>95.54</v>
      </c>
      <c r="N14" s="4">
        <v>5584</v>
      </c>
      <c r="O14" s="4">
        <v>2340</v>
      </c>
      <c r="P14">
        <v>813</v>
      </c>
      <c r="Q14">
        <v>221</v>
      </c>
      <c r="R14" s="4">
        <v>13587</v>
      </c>
      <c r="S14">
        <f>VLOOKUP(A14,Sheet2!A:S,19,FALSE)</f>
        <v>12</v>
      </c>
      <c r="T14" s="4">
        <v>13</v>
      </c>
      <c r="U14">
        <f t="shared" si="0"/>
        <v>1</v>
      </c>
    </row>
    <row r="15" spans="1:21" x14ac:dyDescent="0.25">
      <c r="A15" t="s">
        <v>47</v>
      </c>
      <c r="B15">
        <v>15625668</v>
      </c>
      <c r="C15">
        <v>15625809</v>
      </c>
      <c r="D15">
        <v>15625697</v>
      </c>
      <c r="E15">
        <v>15625701</v>
      </c>
      <c r="F15">
        <v>15625687</v>
      </c>
      <c r="G15">
        <v>15625725</v>
      </c>
      <c r="H15">
        <v>15625675</v>
      </c>
      <c r="I15">
        <v>15625713</v>
      </c>
      <c r="J15">
        <v>15625677</v>
      </c>
      <c r="K15">
        <v>15625680</v>
      </c>
      <c r="L15" s="4">
        <v>946766</v>
      </c>
      <c r="M15">
        <v>94.68</v>
      </c>
      <c r="N15" s="4">
        <v>5471</v>
      </c>
      <c r="O15" s="4">
        <v>2354</v>
      </c>
      <c r="P15">
        <v>825</v>
      </c>
      <c r="Q15">
        <v>221</v>
      </c>
      <c r="R15" s="4">
        <v>13538</v>
      </c>
      <c r="S15">
        <f>VLOOKUP(A15,Sheet2!A:S,19,FALSE)</f>
        <v>27</v>
      </c>
      <c r="T15" s="4">
        <v>14</v>
      </c>
      <c r="U15">
        <f t="shared" si="0"/>
        <v>13</v>
      </c>
    </row>
    <row r="16" spans="1:21" x14ac:dyDescent="0.25">
      <c r="A16" t="s">
        <v>42</v>
      </c>
      <c r="B16">
        <v>15625668</v>
      </c>
      <c r="C16">
        <v>15625809</v>
      </c>
      <c r="D16">
        <v>15625697</v>
      </c>
      <c r="E16">
        <v>15625701</v>
      </c>
      <c r="F16">
        <v>15625687</v>
      </c>
      <c r="G16">
        <v>15625725</v>
      </c>
      <c r="H16">
        <v>15625675</v>
      </c>
      <c r="I16">
        <v>15625677</v>
      </c>
      <c r="J16">
        <v>15625680</v>
      </c>
      <c r="K16">
        <v>15625699</v>
      </c>
      <c r="L16" s="4">
        <v>952436</v>
      </c>
      <c r="M16">
        <v>95.24</v>
      </c>
      <c r="N16" s="4">
        <v>5524</v>
      </c>
      <c r="O16" s="4">
        <v>2355</v>
      </c>
      <c r="P16">
        <v>820</v>
      </c>
      <c r="Q16">
        <v>205</v>
      </c>
      <c r="R16" s="4">
        <v>13514</v>
      </c>
      <c r="S16">
        <f>VLOOKUP(A16,Sheet2!A:S,19,FALSE)</f>
        <v>22</v>
      </c>
      <c r="T16" s="4">
        <v>15</v>
      </c>
      <c r="U16">
        <f t="shared" si="0"/>
        <v>7</v>
      </c>
    </row>
    <row r="17" spans="1:21" x14ac:dyDescent="0.25">
      <c r="A17" t="s">
        <v>35</v>
      </c>
      <c r="B17">
        <v>15625668</v>
      </c>
      <c r="C17">
        <v>15625809</v>
      </c>
      <c r="D17">
        <v>15625703</v>
      </c>
      <c r="E17">
        <v>15625701</v>
      </c>
      <c r="F17">
        <v>15625687</v>
      </c>
      <c r="G17">
        <v>15625674</v>
      </c>
      <c r="H17">
        <v>15625675</v>
      </c>
      <c r="I17">
        <v>15625713</v>
      </c>
      <c r="J17">
        <v>15625680</v>
      </c>
      <c r="K17">
        <v>15625699</v>
      </c>
      <c r="L17" s="4">
        <v>952360</v>
      </c>
      <c r="M17">
        <v>95.24</v>
      </c>
      <c r="N17" s="4">
        <v>5586</v>
      </c>
      <c r="O17" s="4">
        <v>2353</v>
      </c>
      <c r="P17">
        <v>813</v>
      </c>
      <c r="Q17">
        <v>192</v>
      </c>
      <c r="R17" s="4">
        <v>13499</v>
      </c>
      <c r="S17">
        <f>VLOOKUP(A17,Sheet2!A:S,19,FALSE)</f>
        <v>15</v>
      </c>
      <c r="T17" s="4">
        <v>16</v>
      </c>
      <c r="U17">
        <f t="shared" si="0"/>
        <v>1</v>
      </c>
    </row>
    <row r="18" spans="1:21" x14ac:dyDescent="0.25">
      <c r="A18" t="s">
        <v>39</v>
      </c>
      <c r="B18">
        <v>15625668</v>
      </c>
      <c r="C18">
        <v>15625809</v>
      </c>
      <c r="D18">
        <v>15625703</v>
      </c>
      <c r="E18">
        <v>15625676</v>
      </c>
      <c r="F18">
        <v>15625687</v>
      </c>
      <c r="G18">
        <v>15625698</v>
      </c>
      <c r="H18">
        <v>15625675</v>
      </c>
      <c r="I18">
        <v>15625713</v>
      </c>
      <c r="J18">
        <v>15625680</v>
      </c>
      <c r="K18">
        <v>15625699</v>
      </c>
      <c r="L18" s="4">
        <v>946297</v>
      </c>
      <c r="M18">
        <v>94.63</v>
      </c>
      <c r="N18" s="4">
        <v>5550</v>
      </c>
      <c r="O18" s="4">
        <v>2353</v>
      </c>
      <c r="P18">
        <v>805</v>
      </c>
      <c r="Q18">
        <v>193</v>
      </c>
      <c r="R18" s="4">
        <v>13443</v>
      </c>
      <c r="S18">
        <f>VLOOKUP(A18,Sheet2!A:S,19,FALSE)</f>
        <v>19</v>
      </c>
      <c r="T18" s="4">
        <v>17</v>
      </c>
      <c r="U18">
        <f t="shared" si="0"/>
        <v>2</v>
      </c>
    </row>
    <row r="19" spans="1:21" x14ac:dyDescent="0.25">
      <c r="A19" t="s">
        <v>59</v>
      </c>
      <c r="B19">
        <v>15625668</v>
      </c>
      <c r="C19">
        <v>15625809</v>
      </c>
      <c r="D19">
        <v>15625697</v>
      </c>
      <c r="E19">
        <v>15625701</v>
      </c>
      <c r="F19">
        <v>15625687</v>
      </c>
      <c r="G19">
        <v>15625698</v>
      </c>
      <c r="H19">
        <v>15625675</v>
      </c>
      <c r="I19">
        <v>15625713</v>
      </c>
      <c r="J19">
        <v>15625677</v>
      </c>
      <c r="K19">
        <v>15625680</v>
      </c>
      <c r="L19" s="4">
        <v>950923</v>
      </c>
      <c r="M19">
        <v>95.09</v>
      </c>
      <c r="N19" s="4">
        <v>5571</v>
      </c>
      <c r="O19" s="4">
        <v>2354</v>
      </c>
      <c r="P19">
        <v>807</v>
      </c>
      <c r="Q19">
        <v>184</v>
      </c>
      <c r="R19" s="4">
        <v>13436</v>
      </c>
      <c r="S19">
        <f>VLOOKUP(A19,Sheet2!A:S,19,FALSE)</f>
        <v>39</v>
      </c>
      <c r="T19" s="4">
        <v>18</v>
      </c>
      <c r="U19">
        <f t="shared" si="0"/>
        <v>21</v>
      </c>
    </row>
    <row r="20" spans="1:21" x14ac:dyDescent="0.25">
      <c r="A20" t="s">
        <v>58</v>
      </c>
      <c r="B20">
        <v>15625668</v>
      </c>
      <c r="C20">
        <v>15625809</v>
      </c>
      <c r="D20">
        <v>15625703</v>
      </c>
      <c r="E20">
        <v>15625701</v>
      </c>
      <c r="F20">
        <v>15625687</v>
      </c>
      <c r="G20">
        <v>15625725</v>
      </c>
      <c r="H20">
        <v>15625675</v>
      </c>
      <c r="I20">
        <v>15625713</v>
      </c>
      <c r="J20">
        <v>15625677</v>
      </c>
      <c r="K20">
        <v>15625680</v>
      </c>
      <c r="L20" s="4">
        <v>946170</v>
      </c>
      <c r="M20">
        <v>94.62</v>
      </c>
      <c r="N20" s="4">
        <v>5464</v>
      </c>
      <c r="O20" s="4">
        <v>2330</v>
      </c>
      <c r="P20">
        <v>805</v>
      </c>
      <c r="Q20">
        <v>212</v>
      </c>
      <c r="R20" s="4">
        <v>13387</v>
      </c>
      <c r="S20">
        <f>VLOOKUP(A20,Sheet2!A:S,19,FALSE)</f>
        <v>38</v>
      </c>
      <c r="T20" s="4">
        <v>19</v>
      </c>
      <c r="U20">
        <f t="shared" si="0"/>
        <v>19</v>
      </c>
    </row>
    <row r="21" spans="1:21" x14ac:dyDescent="0.25">
      <c r="A21" t="s">
        <v>48</v>
      </c>
      <c r="B21">
        <v>15625668</v>
      </c>
      <c r="C21">
        <v>15625809</v>
      </c>
      <c r="D21">
        <v>15625703</v>
      </c>
      <c r="E21">
        <v>15625676</v>
      </c>
      <c r="F21">
        <v>15625687</v>
      </c>
      <c r="G21">
        <v>15625725</v>
      </c>
      <c r="H21">
        <v>15625675</v>
      </c>
      <c r="I21">
        <v>15625672</v>
      </c>
      <c r="J21">
        <v>15625713</v>
      </c>
      <c r="K21">
        <v>15625699</v>
      </c>
      <c r="L21" s="4">
        <v>945100</v>
      </c>
      <c r="M21">
        <v>94.51</v>
      </c>
      <c r="N21" s="4">
        <v>5434</v>
      </c>
      <c r="O21" s="4">
        <v>2306</v>
      </c>
      <c r="P21">
        <v>813</v>
      </c>
      <c r="Q21">
        <v>215</v>
      </c>
      <c r="R21" s="4">
        <v>13345</v>
      </c>
      <c r="S21">
        <f>VLOOKUP(A21,Sheet2!A:S,19,FALSE)</f>
        <v>28</v>
      </c>
      <c r="T21" s="4">
        <v>20</v>
      </c>
      <c r="U21">
        <f t="shared" si="0"/>
        <v>8</v>
      </c>
    </row>
    <row r="22" spans="1:21" x14ac:dyDescent="0.25">
      <c r="A22" t="s">
        <v>75</v>
      </c>
      <c r="B22">
        <v>15625668</v>
      </c>
      <c r="C22">
        <v>15625809</v>
      </c>
      <c r="D22">
        <v>15625703</v>
      </c>
      <c r="E22">
        <v>15625701</v>
      </c>
      <c r="F22">
        <v>15625687</v>
      </c>
      <c r="G22">
        <v>15625725</v>
      </c>
      <c r="H22">
        <v>15625707</v>
      </c>
      <c r="I22">
        <v>15625672</v>
      </c>
      <c r="J22">
        <v>15625677</v>
      </c>
      <c r="K22">
        <v>15625680</v>
      </c>
      <c r="L22" s="4">
        <v>944069</v>
      </c>
      <c r="M22">
        <v>94.41</v>
      </c>
      <c r="N22" s="4">
        <v>5441</v>
      </c>
      <c r="O22" s="4">
        <v>2295</v>
      </c>
      <c r="P22">
        <v>810</v>
      </c>
      <c r="Q22">
        <v>209</v>
      </c>
      <c r="R22" s="4">
        <v>13297</v>
      </c>
      <c r="S22">
        <f>VLOOKUP(A22,Sheet2!A:S,19,FALSE)</f>
        <v>55</v>
      </c>
      <c r="T22" s="4">
        <v>21</v>
      </c>
      <c r="U22">
        <f t="shared" si="0"/>
        <v>34</v>
      </c>
    </row>
    <row r="23" spans="1:21" x14ac:dyDescent="0.25">
      <c r="A23" t="s">
        <v>82</v>
      </c>
      <c r="B23">
        <v>15625668</v>
      </c>
      <c r="C23">
        <v>15625809</v>
      </c>
      <c r="D23">
        <v>15625703</v>
      </c>
      <c r="E23">
        <v>15625701</v>
      </c>
      <c r="F23">
        <v>15625687</v>
      </c>
      <c r="G23">
        <v>15625725</v>
      </c>
      <c r="H23">
        <v>15625675</v>
      </c>
      <c r="I23">
        <v>15625672</v>
      </c>
      <c r="J23">
        <v>15625680</v>
      </c>
      <c r="K23">
        <v>15625717</v>
      </c>
      <c r="L23" s="4">
        <v>947177</v>
      </c>
      <c r="M23">
        <v>94.72</v>
      </c>
      <c r="N23" s="4">
        <v>5449</v>
      </c>
      <c r="O23" s="4">
        <v>2291</v>
      </c>
      <c r="P23">
        <v>801</v>
      </c>
      <c r="Q23">
        <v>213</v>
      </c>
      <c r="R23" s="4">
        <v>13286</v>
      </c>
      <c r="S23">
        <f>VLOOKUP(A23,Sheet2!A:S,19,FALSE)</f>
        <v>62</v>
      </c>
      <c r="T23" s="4">
        <v>22</v>
      </c>
      <c r="U23">
        <f t="shared" si="0"/>
        <v>40</v>
      </c>
    </row>
    <row r="24" spans="1:21" x14ac:dyDescent="0.25">
      <c r="A24" t="s">
        <v>55</v>
      </c>
      <c r="B24">
        <v>15625668</v>
      </c>
      <c r="C24">
        <v>15625809</v>
      </c>
      <c r="D24">
        <v>15625697</v>
      </c>
      <c r="E24">
        <v>15625701</v>
      </c>
      <c r="F24">
        <v>15625687</v>
      </c>
      <c r="G24">
        <v>15625698</v>
      </c>
      <c r="H24">
        <v>15625675</v>
      </c>
      <c r="I24">
        <v>15625672</v>
      </c>
      <c r="J24">
        <v>15625680</v>
      </c>
      <c r="K24">
        <v>15625717</v>
      </c>
      <c r="L24" s="4">
        <v>951930</v>
      </c>
      <c r="M24">
        <v>95.19</v>
      </c>
      <c r="N24" s="4">
        <v>5513</v>
      </c>
      <c r="O24" s="4">
        <v>2306</v>
      </c>
      <c r="P24">
        <v>793</v>
      </c>
      <c r="Q24">
        <v>195</v>
      </c>
      <c r="R24" s="4">
        <v>13284</v>
      </c>
      <c r="S24">
        <f>VLOOKUP(A24,Sheet2!A:S,19,FALSE)</f>
        <v>35</v>
      </c>
      <c r="T24" s="4">
        <v>23</v>
      </c>
      <c r="U24">
        <f t="shared" si="0"/>
        <v>12</v>
      </c>
    </row>
    <row r="25" spans="1:21" x14ac:dyDescent="0.25">
      <c r="A25" t="s">
        <v>69</v>
      </c>
      <c r="B25">
        <v>15625668</v>
      </c>
      <c r="C25">
        <v>15625809</v>
      </c>
      <c r="D25">
        <v>15625703</v>
      </c>
      <c r="E25">
        <v>15625676</v>
      </c>
      <c r="F25">
        <v>15625687</v>
      </c>
      <c r="G25">
        <v>15625725</v>
      </c>
      <c r="H25">
        <v>15625675</v>
      </c>
      <c r="I25">
        <v>15625672</v>
      </c>
      <c r="J25">
        <v>15625680</v>
      </c>
      <c r="K25">
        <v>15625717</v>
      </c>
      <c r="L25" s="4">
        <v>948781</v>
      </c>
      <c r="M25">
        <v>94.88</v>
      </c>
      <c r="N25" s="4">
        <v>5497</v>
      </c>
      <c r="O25" s="4">
        <v>2293</v>
      </c>
      <c r="P25">
        <v>798</v>
      </c>
      <c r="Q25">
        <v>200</v>
      </c>
      <c r="R25" s="4">
        <v>13277</v>
      </c>
      <c r="S25">
        <f>VLOOKUP(A25,Sheet2!A:S,19,FALSE)</f>
        <v>49</v>
      </c>
      <c r="T25" s="4">
        <v>24</v>
      </c>
      <c r="U25">
        <f t="shared" si="0"/>
        <v>25</v>
      </c>
    </row>
    <row r="26" spans="1:21" x14ac:dyDescent="0.25">
      <c r="A26" t="s">
        <v>51</v>
      </c>
      <c r="B26">
        <v>15625668</v>
      </c>
      <c r="C26">
        <v>15625809</v>
      </c>
      <c r="D26">
        <v>15625697</v>
      </c>
      <c r="E26">
        <v>15625701</v>
      </c>
      <c r="F26">
        <v>15625687</v>
      </c>
      <c r="G26">
        <v>15625698</v>
      </c>
      <c r="H26">
        <v>15625675</v>
      </c>
      <c r="I26">
        <v>15625713</v>
      </c>
      <c r="J26">
        <v>15625680</v>
      </c>
      <c r="K26">
        <v>15625699</v>
      </c>
      <c r="L26" s="4">
        <v>945289</v>
      </c>
      <c r="M26">
        <v>94.53</v>
      </c>
      <c r="N26" s="4">
        <v>5446</v>
      </c>
      <c r="O26" s="4">
        <v>2288</v>
      </c>
      <c r="P26">
        <v>795</v>
      </c>
      <c r="Q26">
        <v>205</v>
      </c>
      <c r="R26" s="4">
        <v>13227</v>
      </c>
      <c r="S26">
        <f>VLOOKUP(A26,Sheet2!A:S,19,FALSE)</f>
        <v>31</v>
      </c>
      <c r="T26" s="4">
        <v>25</v>
      </c>
      <c r="U26">
        <f t="shared" si="0"/>
        <v>6</v>
      </c>
    </row>
    <row r="27" spans="1:21" x14ac:dyDescent="0.25">
      <c r="A27" t="s">
        <v>74</v>
      </c>
      <c r="B27">
        <v>15625668</v>
      </c>
      <c r="C27">
        <v>15625809</v>
      </c>
      <c r="D27">
        <v>15625703</v>
      </c>
      <c r="E27">
        <v>15625676</v>
      </c>
      <c r="F27">
        <v>15625687</v>
      </c>
      <c r="G27">
        <v>15625725</v>
      </c>
      <c r="H27">
        <v>15625675</v>
      </c>
      <c r="I27">
        <v>15625677</v>
      </c>
      <c r="J27">
        <v>15625704</v>
      </c>
      <c r="K27">
        <v>15625680</v>
      </c>
      <c r="L27" s="4">
        <v>936576</v>
      </c>
      <c r="M27">
        <v>93.66</v>
      </c>
      <c r="N27" s="4">
        <v>5316</v>
      </c>
      <c r="O27" s="4">
        <v>2297</v>
      </c>
      <c r="P27">
        <v>823</v>
      </c>
      <c r="Q27">
        <v>208</v>
      </c>
      <c r="R27" s="4">
        <v>13211</v>
      </c>
      <c r="S27">
        <f>VLOOKUP(A27,Sheet2!A:S,19,FALSE)</f>
        <v>54</v>
      </c>
      <c r="T27" s="4">
        <v>26</v>
      </c>
      <c r="U27">
        <f t="shared" si="0"/>
        <v>28</v>
      </c>
    </row>
    <row r="28" spans="1:21" x14ac:dyDescent="0.25">
      <c r="A28" t="s">
        <v>36</v>
      </c>
      <c r="B28">
        <v>15625668</v>
      </c>
      <c r="C28">
        <v>15625809</v>
      </c>
      <c r="D28">
        <v>15625697</v>
      </c>
      <c r="E28">
        <v>15625701</v>
      </c>
      <c r="F28">
        <v>15625687</v>
      </c>
      <c r="G28">
        <v>15625674</v>
      </c>
      <c r="H28">
        <v>15625675</v>
      </c>
      <c r="I28">
        <v>15625713</v>
      </c>
      <c r="J28">
        <v>15625680</v>
      </c>
      <c r="K28">
        <v>15625699</v>
      </c>
      <c r="L28" s="4">
        <v>952956</v>
      </c>
      <c r="M28">
        <v>95.3</v>
      </c>
      <c r="N28" s="4">
        <v>5503</v>
      </c>
      <c r="O28" s="4">
        <v>2284</v>
      </c>
      <c r="P28">
        <v>776</v>
      </c>
      <c r="Q28">
        <v>181</v>
      </c>
      <c r="R28" s="4">
        <v>13123</v>
      </c>
      <c r="S28">
        <f>VLOOKUP(A28,Sheet2!A:S,19,FALSE)</f>
        <v>16</v>
      </c>
      <c r="T28" s="4">
        <v>27</v>
      </c>
      <c r="U28">
        <f t="shared" si="0"/>
        <v>11</v>
      </c>
    </row>
    <row r="29" spans="1:21" x14ac:dyDescent="0.25">
      <c r="A29" t="s">
        <v>79</v>
      </c>
      <c r="B29">
        <v>15625668</v>
      </c>
      <c r="C29">
        <v>15625809</v>
      </c>
      <c r="D29">
        <v>15625697</v>
      </c>
      <c r="E29">
        <v>15625701</v>
      </c>
      <c r="F29">
        <v>15625687</v>
      </c>
      <c r="G29">
        <v>15625698</v>
      </c>
      <c r="H29">
        <v>15625675</v>
      </c>
      <c r="I29">
        <v>15625680</v>
      </c>
      <c r="J29">
        <v>15625699</v>
      </c>
      <c r="K29">
        <v>15625682</v>
      </c>
      <c r="L29" s="4">
        <v>954532</v>
      </c>
      <c r="M29">
        <v>95.45</v>
      </c>
      <c r="N29" s="4">
        <v>5525</v>
      </c>
      <c r="O29" s="4">
        <v>2271</v>
      </c>
      <c r="P29">
        <v>778</v>
      </c>
      <c r="Q29">
        <v>179</v>
      </c>
      <c r="R29" s="4">
        <v>13117</v>
      </c>
      <c r="S29">
        <f>VLOOKUP(A29,Sheet2!A:S,19,FALSE)</f>
        <v>59</v>
      </c>
      <c r="T29" s="4">
        <v>28</v>
      </c>
      <c r="U29">
        <f t="shared" si="0"/>
        <v>31</v>
      </c>
    </row>
    <row r="30" spans="1:21" x14ac:dyDescent="0.25">
      <c r="A30" t="s">
        <v>62</v>
      </c>
      <c r="B30">
        <v>15625668</v>
      </c>
      <c r="C30">
        <v>15625809</v>
      </c>
      <c r="D30">
        <v>15625697</v>
      </c>
      <c r="E30">
        <v>15625676</v>
      </c>
      <c r="F30">
        <v>15625687</v>
      </c>
      <c r="G30">
        <v>15625698</v>
      </c>
      <c r="H30">
        <v>15625675</v>
      </c>
      <c r="I30">
        <v>15625713</v>
      </c>
      <c r="J30">
        <v>15625680</v>
      </c>
      <c r="K30">
        <v>15625699</v>
      </c>
      <c r="L30" s="4">
        <v>946893</v>
      </c>
      <c r="M30">
        <v>94.69</v>
      </c>
      <c r="N30" s="4">
        <v>5450</v>
      </c>
      <c r="O30" s="4">
        <v>2264</v>
      </c>
      <c r="P30">
        <v>782</v>
      </c>
      <c r="Q30">
        <v>198</v>
      </c>
      <c r="R30" s="4">
        <v>13116</v>
      </c>
      <c r="S30">
        <f>VLOOKUP(A30,Sheet2!A:S,19,FALSE)</f>
        <v>42</v>
      </c>
      <c r="T30" s="4">
        <v>29</v>
      </c>
      <c r="U30">
        <f t="shared" si="0"/>
        <v>13</v>
      </c>
    </row>
    <row r="31" spans="1:21" x14ac:dyDescent="0.25">
      <c r="A31" t="s">
        <v>147</v>
      </c>
      <c r="B31">
        <v>15625668</v>
      </c>
      <c r="C31">
        <v>15625809</v>
      </c>
      <c r="D31">
        <v>15625703</v>
      </c>
      <c r="E31">
        <v>15625701</v>
      </c>
      <c r="F31">
        <v>15625687</v>
      </c>
      <c r="G31">
        <v>15625725</v>
      </c>
      <c r="H31">
        <v>15625675</v>
      </c>
      <c r="I31">
        <v>15625677</v>
      </c>
      <c r="J31">
        <v>15625680</v>
      </c>
      <c r="K31">
        <v>15625682</v>
      </c>
      <c r="L31" s="4">
        <v>955413</v>
      </c>
      <c r="M31">
        <v>95.54</v>
      </c>
      <c r="N31" s="4">
        <v>5412</v>
      </c>
      <c r="O31" s="4">
        <v>2261</v>
      </c>
      <c r="P31">
        <v>781</v>
      </c>
      <c r="Q31">
        <v>188</v>
      </c>
      <c r="R31" s="4">
        <v>13029</v>
      </c>
      <c r="S31">
        <f>VLOOKUP(A31,Sheet2!A:S,19,FALSE)</f>
        <v>127</v>
      </c>
      <c r="T31" s="4">
        <v>30</v>
      </c>
      <c r="U31">
        <f t="shared" si="0"/>
        <v>97</v>
      </c>
    </row>
    <row r="32" spans="1:21" x14ac:dyDescent="0.25">
      <c r="A32" t="s">
        <v>44</v>
      </c>
      <c r="B32">
        <v>15625668</v>
      </c>
      <c r="C32">
        <v>15625809</v>
      </c>
      <c r="D32">
        <v>15625703</v>
      </c>
      <c r="E32">
        <v>15625701</v>
      </c>
      <c r="F32">
        <v>15625687</v>
      </c>
      <c r="G32">
        <v>15625698</v>
      </c>
      <c r="H32">
        <v>15625675</v>
      </c>
      <c r="I32">
        <v>15625672</v>
      </c>
      <c r="J32">
        <v>15625713</v>
      </c>
      <c r="K32">
        <v>15625699</v>
      </c>
      <c r="L32" s="4">
        <v>947653</v>
      </c>
      <c r="M32">
        <v>94.77</v>
      </c>
      <c r="N32" s="4">
        <v>5430</v>
      </c>
      <c r="O32" s="4">
        <v>2257</v>
      </c>
      <c r="P32">
        <v>775</v>
      </c>
      <c r="Q32">
        <v>187</v>
      </c>
      <c r="R32" s="4">
        <v>13017</v>
      </c>
      <c r="S32">
        <f>VLOOKUP(A32,Sheet2!A:S,19,FALSE)</f>
        <v>24</v>
      </c>
      <c r="T32" s="4">
        <v>31</v>
      </c>
      <c r="U32">
        <f t="shared" si="0"/>
        <v>7</v>
      </c>
    </row>
    <row r="33" spans="1:21" x14ac:dyDescent="0.25">
      <c r="A33" t="s">
        <v>60</v>
      </c>
      <c r="B33">
        <v>15625668</v>
      </c>
      <c r="C33">
        <v>15625809</v>
      </c>
      <c r="D33">
        <v>15625703</v>
      </c>
      <c r="E33">
        <v>15625676</v>
      </c>
      <c r="F33">
        <v>15625687</v>
      </c>
      <c r="G33">
        <v>15625725</v>
      </c>
      <c r="H33">
        <v>15625675</v>
      </c>
      <c r="I33">
        <v>15625713</v>
      </c>
      <c r="J33">
        <v>15625680</v>
      </c>
      <c r="K33">
        <v>15625699</v>
      </c>
      <c r="L33" s="4">
        <v>942140</v>
      </c>
      <c r="M33">
        <v>94.21</v>
      </c>
      <c r="N33" s="4">
        <v>5388</v>
      </c>
      <c r="O33" s="4">
        <v>2252</v>
      </c>
      <c r="P33">
        <v>768</v>
      </c>
      <c r="Q33">
        <v>202</v>
      </c>
      <c r="R33" s="4">
        <v>13004</v>
      </c>
      <c r="S33">
        <f>VLOOKUP(A33,Sheet2!A:S,19,FALSE)</f>
        <v>40</v>
      </c>
      <c r="T33" s="4">
        <v>32</v>
      </c>
      <c r="U33">
        <f t="shared" si="0"/>
        <v>8</v>
      </c>
    </row>
    <row r="34" spans="1:21" x14ac:dyDescent="0.25">
      <c r="A34" t="s">
        <v>125</v>
      </c>
      <c r="B34">
        <v>15625668</v>
      </c>
      <c r="C34">
        <v>15625809</v>
      </c>
      <c r="D34">
        <v>15625703</v>
      </c>
      <c r="E34">
        <v>15625676</v>
      </c>
      <c r="F34">
        <v>15625687</v>
      </c>
      <c r="G34">
        <v>15625725</v>
      </c>
      <c r="H34">
        <v>15625675</v>
      </c>
      <c r="I34">
        <v>15625677</v>
      </c>
      <c r="J34">
        <v>15625680</v>
      </c>
      <c r="K34">
        <v>15625717</v>
      </c>
      <c r="L34" s="4">
        <v>938626</v>
      </c>
      <c r="M34">
        <v>93.86</v>
      </c>
      <c r="N34" s="4">
        <v>5317</v>
      </c>
      <c r="O34" s="4">
        <v>2263</v>
      </c>
      <c r="P34">
        <v>789</v>
      </c>
      <c r="Q34">
        <v>196</v>
      </c>
      <c r="R34" s="4">
        <v>12994</v>
      </c>
      <c r="S34">
        <f>VLOOKUP(A34,Sheet2!A:S,19,FALSE)</f>
        <v>105</v>
      </c>
      <c r="T34" s="4">
        <v>33</v>
      </c>
      <c r="U34">
        <f t="shared" si="0"/>
        <v>72</v>
      </c>
    </row>
    <row r="35" spans="1:21" x14ac:dyDescent="0.25">
      <c r="A35" t="s">
        <v>67</v>
      </c>
      <c r="B35">
        <v>15625668</v>
      </c>
      <c r="C35">
        <v>15625809</v>
      </c>
      <c r="D35">
        <v>15625703</v>
      </c>
      <c r="E35">
        <v>15625701</v>
      </c>
      <c r="F35">
        <v>15625687</v>
      </c>
      <c r="G35">
        <v>15625674</v>
      </c>
      <c r="H35">
        <v>15625675</v>
      </c>
      <c r="I35">
        <v>15625713</v>
      </c>
      <c r="J35">
        <v>15625677</v>
      </c>
      <c r="K35">
        <v>15625699</v>
      </c>
      <c r="L35" s="4">
        <v>945165</v>
      </c>
      <c r="M35">
        <v>94.52</v>
      </c>
      <c r="N35" s="4">
        <v>5380</v>
      </c>
      <c r="O35" s="4">
        <v>2247</v>
      </c>
      <c r="P35">
        <v>772</v>
      </c>
      <c r="Q35">
        <v>197</v>
      </c>
      <c r="R35" s="4">
        <v>12978</v>
      </c>
      <c r="S35">
        <f>VLOOKUP(A35,Sheet2!A:S,19,FALSE)</f>
        <v>47</v>
      </c>
      <c r="T35" s="4">
        <v>34</v>
      </c>
      <c r="U35">
        <f t="shared" si="0"/>
        <v>13</v>
      </c>
    </row>
    <row r="36" spans="1:21" x14ac:dyDescent="0.25">
      <c r="A36" t="s">
        <v>102</v>
      </c>
      <c r="B36">
        <v>15625668</v>
      </c>
      <c r="C36">
        <v>15625809</v>
      </c>
      <c r="D36">
        <v>15625697</v>
      </c>
      <c r="E36">
        <v>15625701</v>
      </c>
      <c r="F36">
        <v>15625687</v>
      </c>
      <c r="G36">
        <v>15625725</v>
      </c>
      <c r="H36">
        <v>15625707</v>
      </c>
      <c r="I36">
        <v>15625672</v>
      </c>
      <c r="J36">
        <v>15625677</v>
      </c>
      <c r="K36">
        <v>15625680</v>
      </c>
      <c r="L36" s="4">
        <v>944665</v>
      </c>
      <c r="M36">
        <v>94.47</v>
      </c>
      <c r="N36" s="4">
        <v>5371</v>
      </c>
      <c r="O36" s="4">
        <v>2236</v>
      </c>
      <c r="P36">
        <v>771</v>
      </c>
      <c r="Q36">
        <v>200</v>
      </c>
      <c r="R36" s="4">
        <v>12956</v>
      </c>
      <c r="S36">
        <f>VLOOKUP(A36,Sheet2!A:S,19,FALSE)</f>
        <v>82</v>
      </c>
      <c r="T36" s="4">
        <v>35</v>
      </c>
      <c r="U36">
        <f t="shared" si="0"/>
        <v>47</v>
      </c>
    </row>
    <row r="37" spans="1:21" x14ac:dyDescent="0.25">
      <c r="A37" t="s">
        <v>92</v>
      </c>
      <c r="B37">
        <v>15625668</v>
      </c>
      <c r="C37">
        <v>15625809</v>
      </c>
      <c r="D37">
        <v>15625706</v>
      </c>
      <c r="E37">
        <v>15625701</v>
      </c>
      <c r="F37">
        <v>15625687</v>
      </c>
      <c r="G37">
        <v>15625698</v>
      </c>
      <c r="H37">
        <v>15625675</v>
      </c>
      <c r="I37">
        <v>15625677</v>
      </c>
      <c r="J37">
        <v>15625680</v>
      </c>
      <c r="K37">
        <v>15625699</v>
      </c>
      <c r="L37" s="4">
        <v>949918</v>
      </c>
      <c r="M37">
        <v>94.99</v>
      </c>
      <c r="N37" s="4">
        <v>5488</v>
      </c>
      <c r="O37" s="4">
        <v>2256</v>
      </c>
      <c r="P37">
        <v>758</v>
      </c>
      <c r="Q37">
        <v>168</v>
      </c>
      <c r="R37" s="4">
        <v>12946</v>
      </c>
      <c r="S37">
        <f>VLOOKUP(A37,Sheet2!A:S,19,FALSE)</f>
        <v>72</v>
      </c>
      <c r="T37" s="4">
        <v>36</v>
      </c>
      <c r="U37">
        <f t="shared" si="0"/>
        <v>36</v>
      </c>
    </row>
    <row r="38" spans="1:21" x14ac:dyDescent="0.25">
      <c r="A38" t="s">
        <v>57</v>
      </c>
      <c r="B38">
        <v>15625668</v>
      </c>
      <c r="C38">
        <v>15625809</v>
      </c>
      <c r="D38">
        <v>15625697</v>
      </c>
      <c r="E38">
        <v>15625676</v>
      </c>
      <c r="F38">
        <v>15625687</v>
      </c>
      <c r="G38">
        <v>15625725</v>
      </c>
      <c r="H38">
        <v>15625675</v>
      </c>
      <c r="I38">
        <v>15625713</v>
      </c>
      <c r="J38">
        <v>15625680</v>
      </c>
      <c r="K38">
        <v>15625699</v>
      </c>
      <c r="L38" s="4">
        <v>942736</v>
      </c>
      <c r="M38">
        <v>94.27</v>
      </c>
      <c r="N38" s="4">
        <v>5331</v>
      </c>
      <c r="O38" s="4">
        <v>2227</v>
      </c>
      <c r="P38">
        <v>774</v>
      </c>
      <c r="Q38">
        <v>204</v>
      </c>
      <c r="R38" s="4">
        <v>12923</v>
      </c>
      <c r="S38">
        <f>VLOOKUP(A38,Sheet2!A:S,19,FALSE)</f>
        <v>37</v>
      </c>
      <c r="T38" s="4">
        <v>37</v>
      </c>
      <c r="U38">
        <f t="shared" si="0"/>
        <v>0</v>
      </c>
    </row>
    <row r="39" spans="1:21" x14ac:dyDescent="0.25">
      <c r="A39" t="s">
        <v>68</v>
      </c>
      <c r="B39">
        <v>15625668</v>
      </c>
      <c r="C39">
        <v>15625809</v>
      </c>
      <c r="D39">
        <v>15625703</v>
      </c>
      <c r="E39">
        <v>15625701</v>
      </c>
      <c r="F39">
        <v>15625687</v>
      </c>
      <c r="G39">
        <v>15625725</v>
      </c>
      <c r="H39">
        <v>15625675</v>
      </c>
      <c r="I39">
        <v>15625672</v>
      </c>
      <c r="J39">
        <v>15625704</v>
      </c>
      <c r="K39">
        <v>15625680</v>
      </c>
      <c r="L39" s="4">
        <v>945127</v>
      </c>
      <c r="M39">
        <v>94.51</v>
      </c>
      <c r="N39" s="4">
        <v>5346</v>
      </c>
      <c r="O39" s="4">
        <v>2232</v>
      </c>
      <c r="P39">
        <v>767</v>
      </c>
      <c r="Q39">
        <v>200</v>
      </c>
      <c r="R39" s="4">
        <v>12911</v>
      </c>
      <c r="S39">
        <f>VLOOKUP(A39,Sheet2!A:S,19,FALSE)</f>
        <v>48</v>
      </c>
      <c r="T39" s="4">
        <v>38</v>
      </c>
      <c r="U39">
        <f t="shared" si="0"/>
        <v>10</v>
      </c>
    </row>
    <row r="40" spans="1:21" x14ac:dyDescent="0.25">
      <c r="A40" t="s">
        <v>552</v>
      </c>
      <c r="B40">
        <v>15625668</v>
      </c>
      <c r="C40">
        <v>15625828</v>
      </c>
      <c r="D40">
        <v>15625703</v>
      </c>
      <c r="E40">
        <v>15625676</v>
      </c>
      <c r="F40">
        <v>15625687</v>
      </c>
      <c r="G40">
        <v>15625725</v>
      </c>
      <c r="H40">
        <v>15625675</v>
      </c>
      <c r="I40">
        <v>15625672</v>
      </c>
      <c r="J40">
        <v>15625677</v>
      </c>
      <c r="K40">
        <v>15625680</v>
      </c>
      <c r="L40" s="4">
        <v>955296</v>
      </c>
      <c r="M40">
        <v>95.53</v>
      </c>
      <c r="N40" s="4">
        <v>5385</v>
      </c>
      <c r="O40" s="4">
        <v>2228</v>
      </c>
      <c r="P40">
        <v>756</v>
      </c>
      <c r="Q40">
        <v>187</v>
      </c>
      <c r="R40" s="4">
        <v>12857</v>
      </c>
      <c r="S40">
        <f>VLOOKUP(A40,Sheet2!A:S,19,FALSE)</f>
        <v>532</v>
      </c>
      <c r="T40" s="4">
        <v>39</v>
      </c>
      <c r="U40">
        <f t="shared" si="0"/>
        <v>493</v>
      </c>
    </row>
    <row r="41" spans="1:21" x14ac:dyDescent="0.25">
      <c r="A41" t="s">
        <v>89</v>
      </c>
      <c r="B41">
        <v>15625668</v>
      </c>
      <c r="C41">
        <v>15625809</v>
      </c>
      <c r="D41">
        <v>15625686</v>
      </c>
      <c r="E41">
        <v>15625701</v>
      </c>
      <c r="F41">
        <v>15625687</v>
      </c>
      <c r="G41">
        <v>15625725</v>
      </c>
      <c r="H41">
        <v>15625675</v>
      </c>
      <c r="I41">
        <v>15625672</v>
      </c>
      <c r="J41">
        <v>15625713</v>
      </c>
      <c r="K41">
        <v>15625677</v>
      </c>
      <c r="L41" s="4">
        <v>952846</v>
      </c>
      <c r="M41">
        <v>95.28</v>
      </c>
      <c r="N41" s="4">
        <v>5427</v>
      </c>
      <c r="O41" s="4">
        <v>2246</v>
      </c>
      <c r="P41">
        <v>745</v>
      </c>
      <c r="Q41">
        <v>171</v>
      </c>
      <c r="R41" s="4">
        <v>12838</v>
      </c>
      <c r="S41">
        <f>VLOOKUP(A41,Sheet2!A:S,19,FALSE)</f>
        <v>69</v>
      </c>
      <c r="T41" s="4">
        <v>40</v>
      </c>
      <c r="U41">
        <f t="shared" si="0"/>
        <v>29</v>
      </c>
    </row>
    <row r="42" spans="1:21" x14ac:dyDescent="0.25">
      <c r="A42" t="s">
        <v>449</v>
      </c>
      <c r="B42">
        <v>15625668</v>
      </c>
      <c r="C42">
        <v>15625828</v>
      </c>
      <c r="D42">
        <v>15625703</v>
      </c>
      <c r="E42">
        <v>15625676</v>
      </c>
      <c r="F42">
        <v>15625687</v>
      </c>
      <c r="G42">
        <v>15625674</v>
      </c>
      <c r="H42">
        <v>15625675</v>
      </c>
      <c r="I42">
        <v>15625672</v>
      </c>
      <c r="J42">
        <v>15625713</v>
      </c>
      <c r="K42">
        <v>15625680</v>
      </c>
      <c r="L42" s="4">
        <v>955816</v>
      </c>
      <c r="M42">
        <v>95.58</v>
      </c>
      <c r="N42" s="4">
        <v>5420</v>
      </c>
      <c r="O42" s="4">
        <v>2244</v>
      </c>
      <c r="P42">
        <v>730</v>
      </c>
      <c r="Q42">
        <v>177</v>
      </c>
      <c r="R42" s="4">
        <v>12806</v>
      </c>
      <c r="S42">
        <f>VLOOKUP(A42,Sheet2!A:S,19,FALSE)</f>
        <v>429</v>
      </c>
      <c r="T42" s="4">
        <v>41</v>
      </c>
      <c r="U42">
        <f t="shared" si="0"/>
        <v>388</v>
      </c>
    </row>
    <row r="43" spans="1:21" x14ac:dyDescent="0.25">
      <c r="A43" t="s">
        <v>122</v>
      </c>
      <c r="B43">
        <v>15625668</v>
      </c>
      <c r="C43">
        <v>15625809</v>
      </c>
      <c r="D43">
        <v>15625703</v>
      </c>
      <c r="E43">
        <v>15625701</v>
      </c>
      <c r="F43">
        <v>15625687</v>
      </c>
      <c r="G43">
        <v>15625698</v>
      </c>
      <c r="H43">
        <v>15625675</v>
      </c>
      <c r="I43">
        <v>15625672</v>
      </c>
      <c r="J43">
        <v>15625680</v>
      </c>
      <c r="K43">
        <v>15625715</v>
      </c>
      <c r="L43" s="4">
        <v>954173</v>
      </c>
      <c r="M43">
        <v>95.42</v>
      </c>
      <c r="N43" s="4">
        <v>5432</v>
      </c>
      <c r="O43" s="4">
        <v>2232</v>
      </c>
      <c r="P43">
        <v>733</v>
      </c>
      <c r="Q43">
        <v>167</v>
      </c>
      <c r="R43" s="4">
        <v>12763</v>
      </c>
      <c r="S43">
        <f>VLOOKUP(A43,Sheet2!A:S,19,FALSE)</f>
        <v>102</v>
      </c>
      <c r="T43" s="4">
        <v>42</v>
      </c>
      <c r="U43">
        <f t="shared" si="0"/>
        <v>60</v>
      </c>
    </row>
    <row r="44" spans="1:21" x14ac:dyDescent="0.25">
      <c r="A44" t="s">
        <v>207</v>
      </c>
      <c r="B44">
        <v>15625668</v>
      </c>
      <c r="C44">
        <v>15625809</v>
      </c>
      <c r="D44">
        <v>15625703</v>
      </c>
      <c r="E44">
        <v>15625701</v>
      </c>
      <c r="F44">
        <v>15625687</v>
      </c>
      <c r="G44">
        <v>15625725</v>
      </c>
      <c r="H44">
        <v>15625675</v>
      </c>
      <c r="I44">
        <v>15625677</v>
      </c>
      <c r="J44">
        <v>15625680</v>
      </c>
      <c r="K44">
        <v>15625717</v>
      </c>
      <c r="L44" s="4">
        <v>898807</v>
      </c>
      <c r="M44">
        <v>89.88</v>
      </c>
      <c r="N44" s="4">
        <v>5029</v>
      </c>
      <c r="O44" s="4">
        <v>2122</v>
      </c>
      <c r="P44">
        <v>741</v>
      </c>
      <c r="Q44">
        <v>205</v>
      </c>
      <c r="R44" s="4">
        <v>12316</v>
      </c>
      <c r="S44">
        <f>VLOOKUP(A44,Sheet2!A:S,19,FALSE)</f>
        <v>187</v>
      </c>
      <c r="T44" s="4">
        <v>43</v>
      </c>
      <c r="U44">
        <f t="shared" si="0"/>
        <v>144</v>
      </c>
    </row>
    <row r="45" spans="1:21" x14ac:dyDescent="0.25">
      <c r="A45" t="s">
        <v>81</v>
      </c>
      <c r="B45">
        <v>15625668</v>
      </c>
      <c r="C45">
        <v>15625809</v>
      </c>
      <c r="D45">
        <v>15625703</v>
      </c>
      <c r="E45">
        <v>15625676</v>
      </c>
      <c r="F45">
        <v>15625687</v>
      </c>
      <c r="G45">
        <v>15625725</v>
      </c>
      <c r="H45">
        <v>15625675</v>
      </c>
      <c r="I45">
        <v>15625713</v>
      </c>
      <c r="J45">
        <v>15625677</v>
      </c>
      <c r="K45">
        <v>15625699</v>
      </c>
      <c r="L45" s="4">
        <v>897025</v>
      </c>
      <c r="M45">
        <v>89.7</v>
      </c>
      <c r="N45" s="4">
        <v>5007</v>
      </c>
      <c r="O45" s="4">
        <v>2131</v>
      </c>
      <c r="P45">
        <v>735</v>
      </c>
      <c r="Q45">
        <v>187</v>
      </c>
      <c r="R45" s="4">
        <v>12222</v>
      </c>
      <c r="S45">
        <f>VLOOKUP(A45,Sheet2!A:S,19,FALSE)</f>
        <v>61</v>
      </c>
      <c r="T45" s="4">
        <v>44</v>
      </c>
      <c r="U45">
        <f t="shared" si="0"/>
        <v>17</v>
      </c>
    </row>
    <row r="46" spans="1:21" x14ac:dyDescent="0.25">
      <c r="A46" t="s">
        <v>53</v>
      </c>
      <c r="B46">
        <v>15625668</v>
      </c>
      <c r="C46">
        <v>15625809</v>
      </c>
      <c r="D46">
        <v>15625697</v>
      </c>
      <c r="E46">
        <v>15625701</v>
      </c>
      <c r="F46">
        <v>15625687</v>
      </c>
      <c r="G46">
        <v>15625725</v>
      </c>
      <c r="H46">
        <v>15625675</v>
      </c>
      <c r="I46">
        <v>15625672</v>
      </c>
      <c r="J46">
        <v>15625704</v>
      </c>
      <c r="K46">
        <v>15625680</v>
      </c>
      <c r="L46" s="4">
        <v>906842</v>
      </c>
      <c r="M46">
        <v>90.68</v>
      </c>
      <c r="N46" s="4">
        <v>5086</v>
      </c>
      <c r="O46" s="4">
        <v>2094</v>
      </c>
      <c r="P46">
        <v>730</v>
      </c>
      <c r="Q46">
        <v>188</v>
      </c>
      <c r="R46" s="4">
        <v>12216</v>
      </c>
      <c r="S46">
        <f>VLOOKUP(A46,Sheet2!A:S,19,FALSE)</f>
        <v>33</v>
      </c>
      <c r="T46" s="4">
        <v>45</v>
      </c>
      <c r="U46">
        <f t="shared" si="0"/>
        <v>12</v>
      </c>
    </row>
    <row r="47" spans="1:21" x14ac:dyDescent="0.25">
      <c r="A47" t="s">
        <v>108</v>
      </c>
      <c r="B47">
        <v>15625668</v>
      </c>
      <c r="C47">
        <v>15625809</v>
      </c>
      <c r="D47">
        <v>15625703</v>
      </c>
      <c r="E47">
        <v>15625701</v>
      </c>
      <c r="F47">
        <v>15625687</v>
      </c>
      <c r="G47">
        <v>15625674</v>
      </c>
      <c r="H47">
        <v>15625707</v>
      </c>
      <c r="I47">
        <v>15625672</v>
      </c>
      <c r="J47">
        <v>15625713</v>
      </c>
      <c r="K47">
        <v>15625680</v>
      </c>
      <c r="L47" s="4">
        <v>906500</v>
      </c>
      <c r="M47">
        <v>90.65</v>
      </c>
      <c r="N47" s="4">
        <v>5113</v>
      </c>
      <c r="O47" s="4">
        <v>2129</v>
      </c>
      <c r="P47">
        <v>705</v>
      </c>
      <c r="Q47">
        <v>181</v>
      </c>
      <c r="R47" s="4">
        <v>12210</v>
      </c>
      <c r="S47">
        <f>VLOOKUP(A47,Sheet2!A:S,19,FALSE)</f>
        <v>88</v>
      </c>
      <c r="T47" s="4">
        <v>46</v>
      </c>
      <c r="U47">
        <f t="shared" si="0"/>
        <v>42</v>
      </c>
    </row>
    <row r="48" spans="1:21" x14ac:dyDescent="0.25">
      <c r="A48" t="s">
        <v>56</v>
      </c>
      <c r="B48">
        <v>15625668</v>
      </c>
      <c r="C48">
        <v>15625809</v>
      </c>
      <c r="D48">
        <v>15625697</v>
      </c>
      <c r="E48">
        <v>15625701</v>
      </c>
      <c r="F48">
        <v>15625687</v>
      </c>
      <c r="G48">
        <v>15625674</v>
      </c>
      <c r="H48">
        <v>15625675</v>
      </c>
      <c r="I48">
        <v>15625713</v>
      </c>
      <c r="J48">
        <v>15625677</v>
      </c>
      <c r="K48">
        <v>15625699</v>
      </c>
      <c r="L48" s="4">
        <v>906894</v>
      </c>
      <c r="M48">
        <v>90.69</v>
      </c>
      <c r="N48" s="4">
        <v>5120</v>
      </c>
      <c r="O48" s="4">
        <v>2126</v>
      </c>
      <c r="P48">
        <v>714</v>
      </c>
      <c r="Q48">
        <v>172</v>
      </c>
      <c r="R48" s="4">
        <v>12202</v>
      </c>
      <c r="S48">
        <f>VLOOKUP(A48,Sheet2!A:S,19,FALSE)</f>
        <v>36</v>
      </c>
      <c r="T48" s="4">
        <v>47</v>
      </c>
      <c r="U48">
        <f t="shared" si="0"/>
        <v>11</v>
      </c>
    </row>
    <row r="49" spans="1:21" x14ac:dyDescent="0.25">
      <c r="A49" t="s">
        <v>49</v>
      </c>
      <c r="B49">
        <v>15625668</v>
      </c>
      <c r="C49">
        <v>15625809</v>
      </c>
      <c r="D49">
        <v>15625697</v>
      </c>
      <c r="E49">
        <v>15625701</v>
      </c>
      <c r="F49">
        <v>15625687</v>
      </c>
      <c r="G49">
        <v>15625698</v>
      </c>
      <c r="H49">
        <v>15625675</v>
      </c>
      <c r="I49">
        <v>15625672</v>
      </c>
      <c r="J49">
        <v>15625713</v>
      </c>
      <c r="K49">
        <v>15625699</v>
      </c>
      <c r="L49" s="4">
        <v>909064</v>
      </c>
      <c r="M49">
        <v>90.91</v>
      </c>
      <c r="N49" s="4">
        <v>5099</v>
      </c>
      <c r="O49" s="4">
        <v>2127</v>
      </c>
      <c r="P49">
        <v>712</v>
      </c>
      <c r="Q49">
        <v>172</v>
      </c>
      <c r="R49" s="4">
        <v>12177</v>
      </c>
      <c r="S49">
        <f>VLOOKUP(A49,Sheet2!A:S,19,FALSE)</f>
        <v>29</v>
      </c>
      <c r="T49" s="4">
        <v>48</v>
      </c>
      <c r="U49">
        <f t="shared" si="0"/>
        <v>19</v>
      </c>
    </row>
    <row r="50" spans="1:21" x14ac:dyDescent="0.25">
      <c r="A50" t="s">
        <v>103</v>
      </c>
      <c r="B50">
        <v>15625668</v>
      </c>
      <c r="C50">
        <v>15625809</v>
      </c>
      <c r="D50">
        <v>15625703</v>
      </c>
      <c r="E50">
        <v>15625676</v>
      </c>
      <c r="F50">
        <v>15625687</v>
      </c>
      <c r="G50">
        <v>15625725</v>
      </c>
      <c r="H50">
        <v>15625675</v>
      </c>
      <c r="I50">
        <v>15625672</v>
      </c>
      <c r="J50">
        <v>15625713</v>
      </c>
      <c r="K50">
        <v>15625682</v>
      </c>
      <c r="L50" s="4">
        <v>910008</v>
      </c>
      <c r="M50">
        <v>91</v>
      </c>
      <c r="N50" s="4">
        <v>5094</v>
      </c>
      <c r="O50" s="4">
        <v>2100</v>
      </c>
      <c r="P50">
        <v>735</v>
      </c>
      <c r="Q50">
        <v>161</v>
      </c>
      <c r="R50" s="4">
        <v>12143</v>
      </c>
      <c r="S50">
        <f>VLOOKUP(A50,Sheet2!A:S,19,FALSE)</f>
        <v>83</v>
      </c>
      <c r="T50" s="4">
        <v>49</v>
      </c>
      <c r="U50">
        <f t="shared" si="0"/>
        <v>34</v>
      </c>
    </row>
    <row r="51" spans="1:21" x14ac:dyDescent="0.25">
      <c r="A51" t="s">
        <v>134</v>
      </c>
      <c r="B51">
        <v>15625668</v>
      </c>
      <c r="C51">
        <v>15625809</v>
      </c>
      <c r="D51">
        <v>15625703</v>
      </c>
      <c r="E51">
        <v>15625701</v>
      </c>
      <c r="F51">
        <v>15625687</v>
      </c>
      <c r="G51">
        <v>15625698</v>
      </c>
      <c r="H51">
        <v>15625675</v>
      </c>
      <c r="I51">
        <v>15625677</v>
      </c>
      <c r="J51">
        <v>15625704</v>
      </c>
      <c r="K51">
        <v>15625680</v>
      </c>
      <c r="L51" s="4">
        <v>900581</v>
      </c>
      <c r="M51">
        <v>90.06</v>
      </c>
      <c r="N51" s="4">
        <v>5070</v>
      </c>
      <c r="O51" s="4">
        <v>2109</v>
      </c>
      <c r="P51">
        <v>715</v>
      </c>
      <c r="Q51">
        <v>175</v>
      </c>
      <c r="R51" s="4">
        <v>12133</v>
      </c>
      <c r="S51">
        <f>VLOOKUP(A51,Sheet2!A:S,19,FALSE)</f>
        <v>114</v>
      </c>
      <c r="T51" s="4">
        <v>50</v>
      </c>
      <c r="U51">
        <f t="shared" si="0"/>
        <v>64</v>
      </c>
    </row>
    <row r="52" spans="1:21" x14ac:dyDescent="0.25">
      <c r="A52" t="s">
        <v>106</v>
      </c>
      <c r="B52">
        <v>15625668</v>
      </c>
      <c r="C52">
        <v>15625809</v>
      </c>
      <c r="D52">
        <v>15625697</v>
      </c>
      <c r="E52">
        <v>15625676</v>
      </c>
      <c r="F52">
        <v>15625687</v>
      </c>
      <c r="G52">
        <v>15625725</v>
      </c>
      <c r="H52">
        <v>15625675</v>
      </c>
      <c r="I52">
        <v>15625677</v>
      </c>
      <c r="J52">
        <v>15625680</v>
      </c>
      <c r="K52">
        <v>15625717</v>
      </c>
      <c r="L52" s="4">
        <v>900842</v>
      </c>
      <c r="M52">
        <v>90.08</v>
      </c>
      <c r="N52" s="4">
        <v>4971</v>
      </c>
      <c r="O52" s="4">
        <v>2125</v>
      </c>
      <c r="P52">
        <v>723</v>
      </c>
      <c r="Q52">
        <v>181</v>
      </c>
      <c r="R52" s="4">
        <v>12114</v>
      </c>
      <c r="S52">
        <f>VLOOKUP(A52,Sheet2!A:S,19,FALSE)</f>
        <v>86</v>
      </c>
      <c r="T52" s="4">
        <v>51</v>
      </c>
      <c r="U52">
        <f t="shared" si="0"/>
        <v>35</v>
      </c>
    </row>
    <row r="53" spans="1:21" x14ac:dyDescent="0.25">
      <c r="A53" t="s">
        <v>183</v>
      </c>
      <c r="B53">
        <v>15625668</v>
      </c>
      <c r="C53">
        <v>15625809</v>
      </c>
      <c r="D53">
        <v>15625697</v>
      </c>
      <c r="E53">
        <v>15625701</v>
      </c>
      <c r="F53">
        <v>15625687</v>
      </c>
      <c r="G53">
        <v>15625725</v>
      </c>
      <c r="H53">
        <v>15625675</v>
      </c>
      <c r="I53">
        <v>15625677</v>
      </c>
      <c r="J53">
        <v>15625680</v>
      </c>
      <c r="K53">
        <v>15625682</v>
      </c>
      <c r="L53" s="4">
        <v>916939</v>
      </c>
      <c r="M53">
        <v>91.69</v>
      </c>
      <c r="N53" s="4">
        <v>5116</v>
      </c>
      <c r="O53" s="4">
        <v>2103</v>
      </c>
      <c r="P53">
        <v>700</v>
      </c>
      <c r="Q53">
        <v>169</v>
      </c>
      <c r="R53" s="4">
        <v>12098</v>
      </c>
      <c r="S53">
        <f>VLOOKUP(A53,Sheet2!A:S,19,FALSE)</f>
        <v>163</v>
      </c>
      <c r="T53" s="4">
        <v>52</v>
      </c>
      <c r="U53">
        <f t="shared" si="0"/>
        <v>111</v>
      </c>
    </row>
    <row r="54" spans="1:21" x14ac:dyDescent="0.25">
      <c r="A54" t="s">
        <v>116</v>
      </c>
      <c r="B54">
        <v>15625668</v>
      </c>
      <c r="C54">
        <v>15625809</v>
      </c>
      <c r="D54">
        <v>15625703</v>
      </c>
      <c r="E54">
        <v>15625701</v>
      </c>
      <c r="F54">
        <v>15625687</v>
      </c>
      <c r="G54">
        <v>15625725</v>
      </c>
      <c r="H54">
        <v>15625675</v>
      </c>
      <c r="I54">
        <v>15625672</v>
      </c>
      <c r="J54">
        <v>15625677</v>
      </c>
      <c r="K54">
        <v>15625704</v>
      </c>
      <c r="L54" s="4">
        <v>899147</v>
      </c>
      <c r="M54">
        <v>89.91</v>
      </c>
      <c r="N54" s="4">
        <v>4992</v>
      </c>
      <c r="O54" s="4">
        <v>2070</v>
      </c>
      <c r="P54">
        <v>737</v>
      </c>
      <c r="Q54">
        <v>182</v>
      </c>
      <c r="R54" s="4">
        <v>12071</v>
      </c>
      <c r="S54">
        <f>VLOOKUP(A54,Sheet2!A:S,19,FALSE)</f>
        <v>96</v>
      </c>
      <c r="T54" s="4">
        <v>53</v>
      </c>
      <c r="U54">
        <f t="shared" si="0"/>
        <v>43</v>
      </c>
    </row>
    <row r="55" spans="1:21" x14ac:dyDescent="0.25">
      <c r="A55" t="s">
        <v>80</v>
      </c>
      <c r="B55">
        <v>15625668</v>
      </c>
      <c r="C55">
        <v>15625809</v>
      </c>
      <c r="D55">
        <v>15625703</v>
      </c>
      <c r="E55">
        <v>15625701</v>
      </c>
      <c r="F55">
        <v>15625687</v>
      </c>
      <c r="G55">
        <v>15625725</v>
      </c>
      <c r="H55">
        <v>15625675</v>
      </c>
      <c r="I55">
        <v>15625672</v>
      </c>
      <c r="J55">
        <v>15625713</v>
      </c>
      <c r="K55">
        <v>15625699</v>
      </c>
      <c r="L55" s="4">
        <v>904995</v>
      </c>
      <c r="M55">
        <v>90.5</v>
      </c>
      <c r="N55" s="4">
        <v>5046</v>
      </c>
      <c r="O55" s="4">
        <v>2083</v>
      </c>
      <c r="P55">
        <v>712</v>
      </c>
      <c r="Q55">
        <v>179</v>
      </c>
      <c r="R55" s="4">
        <v>12064</v>
      </c>
      <c r="S55">
        <f>VLOOKUP(A55,Sheet2!A:S,19,FALSE)</f>
        <v>60</v>
      </c>
      <c r="T55" s="4">
        <v>54</v>
      </c>
      <c r="U55">
        <f t="shared" si="0"/>
        <v>6</v>
      </c>
    </row>
    <row r="56" spans="1:21" x14ac:dyDescent="0.25">
      <c r="A56" t="s">
        <v>76</v>
      </c>
      <c r="B56">
        <v>15625668</v>
      </c>
      <c r="C56">
        <v>15625809</v>
      </c>
      <c r="D56">
        <v>15625697</v>
      </c>
      <c r="E56">
        <v>15625701</v>
      </c>
      <c r="F56">
        <v>15625687</v>
      </c>
      <c r="G56">
        <v>15625725</v>
      </c>
      <c r="H56">
        <v>15625675</v>
      </c>
      <c r="I56">
        <v>15625672</v>
      </c>
      <c r="J56">
        <v>15625680</v>
      </c>
      <c r="K56">
        <v>15625717</v>
      </c>
      <c r="L56" s="4">
        <v>908812</v>
      </c>
      <c r="M56">
        <v>90.88</v>
      </c>
      <c r="N56" s="4">
        <v>5107</v>
      </c>
      <c r="O56" s="4">
        <v>2092</v>
      </c>
      <c r="P56">
        <v>688</v>
      </c>
      <c r="Q56">
        <v>175</v>
      </c>
      <c r="R56" s="4">
        <v>12055</v>
      </c>
      <c r="S56">
        <f>VLOOKUP(A56,Sheet2!A:S,19,FALSE)</f>
        <v>56</v>
      </c>
      <c r="T56" s="4">
        <v>55</v>
      </c>
      <c r="U56">
        <f t="shared" si="0"/>
        <v>1</v>
      </c>
    </row>
    <row r="57" spans="1:21" x14ac:dyDescent="0.25">
      <c r="A57" t="s">
        <v>72</v>
      </c>
      <c r="B57">
        <v>15625668</v>
      </c>
      <c r="C57">
        <v>15625809</v>
      </c>
      <c r="D57">
        <v>15625686</v>
      </c>
      <c r="E57">
        <v>15625701</v>
      </c>
      <c r="F57">
        <v>15625687</v>
      </c>
      <c r="G57">
        <v>15625725</v>
      </c>
      <c r="H57">
        <v>15625675</v>
      </c>
      <c r="I57">
        <v>15625672</v>
      </c>
      <c r="J57">
        <v>15625713</v>
      </c>
      <c r="K57">
        <v>15625680</v>
      </c>
      <c r="L57" s="4">
        <v>921304</v>
      </c>
      <c r="M57">
        <v>92.13</v>
      </c>
      <c r="N57" s="4">
        <v>5156</v>
      </c>
      <c r="O57" s="4">
        <v>2086</v>
      </c>
      <c r="P57">
        <v>673</v>
      </c>
      <c r="Q57">
        <v>176</v>
      </c>
      <c r="R57" s="4">
        <v>12051</v>
      </c>
      <c r="S57">
        <f>VLOOKUP(A57,Sheet2!A:S,19,FALSE)</f>
        <v>52</v>
      </c>
      <c r="T57" s="4">
        <v>56</v>
      </c>
      <c r="U57">
        <f t="shared" si="0"/>
        <v>4</v>
      </c>
    </row>
    <row r="58" spans="1:21" x14ac:dyDescent="0.25">
      <c r="A58" t="s">
        <v>93</v>
      </c>
      <c r="B58">
        <v>15625668</v>
      </c>
      <c r="C58">
        <v>15625809</v>
      </c>
      <c r="D58">
        <v>15625703</v>
      </c>
      <c r="E58">
        <v>15625701</v>
      </c>
      <c r="F58">
        <v>15625687</v>
      </c>
      <c r="G58">
        <v>15625674</v>
      </c>
      <c r="H58">
        <v>15625675</v>
      </c>
      <c r="I58">
        <v>15625704</v>
      </c>
      <c r="J58">
        <v>15625680</v>
      </c>
      <c r="K58">
        <v>15625699</v>
      </c>
      <c r="L58" s="4">
        <v>902959</v>
      </c>
      <c r="M58">
        <v>90.3</v>
      </c>
      <c r="N58" s="4">
        <v>5057</v>
      </c>
      <c r="O58" s="4">
        <v>2078</v>
      </c>
      <c r="P58">
        <v>713</v>
      </c>
      <c r="Q58">
        <v>172</v>
      </c>
      <c r="R58" s="4">
        <v>12040</v>
      </c>
      <c r="S58">
        <f>VLOOKUP(A58,Sheet2!A:S,19,FALSE)</f>
        <v>73</v>
      </c>
      <c r="T58" s="4">
        <v>57</v>
      </c>
      <c r="U58">
        <f t="shared" si="0"/>
        <v>16</v>
      </c>
    </row>
    <row r="59" spans="1:21" x14ac:dyDescent="0.25">
      <c r="A59" t="s">
        <v>98</v>
      </c>
      <c r="B59">
        <v>15625668</v>
      </c>
      <c r="C59">
        <v>15625809</v>
      </c>
      <c r="D59">
        <v>15625703</v>
      </c>
      <c r="E59">
        <v>15625676</v>
      </c>
      <c r="F59">
        <v>15625687</v>
      </c>
      <c r="G59">
        <v>15625725</v>
      </c>
      <c r="H59">
        <v>15625707</v>
      </c>
      <c r="I59">
        <v>15625672</v>
      </c>
      <c r="J59">
        <v>15625680</v>
      </c>
      <c r="K59">
        <v>15625699</v>
      </c>
      <c r="L59" s="4">
        <v>902450</v>
      </c>
      <c r="M59">
        <v>90.24</v>
      </c>
      <c r="N59" s="4">
        <v>5068</v>
      </c>
      <c r="O59" s="4">
        <v>2097</v>
      </c>
      <c r="P59">
        <v>706</v>
      </c>
      <c r="Q59">
        <v>165</v>
      </c>
      <c r="R59" s="4">
        <v>12040</v>
      </c>
      <c r="S59">
        <f>VLOOKUP(A59,Sheet2!A:S,19,FALSE)</f>
        <v>78</v>
      </c>
      <c r="T59" s="4">
        <v>58</v>
      </c>
      <c r="U59">
        <f t="shared" si="0"/>
        <v>20</v>
      </c>
    </row>
    <row r="60" spans="1:21" x14ac:dyDescent="0.25">
      <c r="A60" t="s">
        <v>165</v>
      </c>
      <c r="B60">
        <v>15625668</v>
      </c>
      <c r="C60">
        <v>15625809</v>
      </c>
      <c r="D60">
        <v>15625697</v>
      </c>
      <c r="E60">
        <v>15625701</v>
      </c>
      <c r="F60">
        <v>15625687</v>
      </c>
      <c r="G60">
        <v>15625698</v>
      </c>
      <c r="H60">
        <v>15625675</v>
      </c>
      <c r="I60">
        <v>15625677</v>
      </c>
      <c r="J60">
        <v>15625680</v>
      </c>
      <c r="K60">
        <v>15625717</v>
      </c>
      <c r="L60" s="4">
        <v>902876</v>
      </c>
      <c r="M60">
        <v>90.29</v>
      </c>
      <c r="N60" s="4">
        <v>5047</v>
      </c>
      <c r="O60" s="4">
        <v>2099</v>
      </c>
      <c r="P60">
        <v>705</v>
      </c>
      <c r="Q60">
        <v>169</v>
      </c>
      <c r="R60" s="4">
        <v>12036</v>
      </c>
      <c r="S60">
        <f>VLOOKUP(A60,Sheet2!A:S,19,FALSE)</f>
        <v>145</v>
      </c>
      <c r="T60" s="4">
        <v>59</v>
      </c>
      <c r="U60">
        <f t="shared" si="0"/>
        <v>86</v>
      </c>
    </row>
    <row r="61" spans="1:21" x14ac:dyDescent="0.25">
      <c r="A61" t="s">
        <v>150</v>
      </c>
      <c r="B61">
        <v>15625668</v>
      </c>
      <c r="C61">
        <v>15625809</v>
      </c>
      <c r="D61">
        <v>15625703</v>
      </c>
      <c r="E61">
        <v>15625701</v>
      </c>
      <c r="F61">
        <v>15625687</v>
      </c>
      <c r="G61">
        <v>15625725</v>
      </c>
      <c r="H61">
        <v>15625675</v>
      </c>
      <c r="I61">
        <v>15625680</v>
      </c>
      <c r="J61">
        <v>15625699</v>
      </c>
      <c r="K61">
        <v>15625682</v>
      </c>
      <c r="L61" s="4">
        <v>911482</v>
      </c>
      <c r="M61">
        <v>91.15</v>
      </c>
      <c r="N61" s="4">
        <v>5104</v>
      </c>
      <c r="O61" s="4">
        <v>2088</v>
      </c>
      <c r="P61">
        <v>701</v>
      </c>
      <c r="Q61">
        <v>163</v>
      </c>
      <c r="R61" s="4">
        <v>12035</v>
      </c>
      <c r="S61">
        <f>VLOOKUP(A61,Sheet2!A:S,19,FALSE)</f>
        <v>130</v>
      </c>
      <c r="T61" s="4">
        <v>60</v>
      </c>
      <c r="U61">
        <f t="shared" si="0"/>
        <v>70</v>
      </c>
    </row>
    <row r="62" spans="1:21" x14ac:dyDescent="0.25">
      <c r="A62" t="s">
        <v>110</v>
      </c>
      <c r="B62">
        <v>15625668</v>
      </c>
      <c r="C62">
        <v>15625809</v>
      </c>
      <c r="D62">
        <v>15625686</v>
      </c>
      <c r="E62">
        <v>15625701</v>
      </c>
      <c r="F62">
        <v>15625687</v>
      </c>
      <c r="G62">
        <v>15625725</v>
      </c>
      <c r="H62">
        <v>15625675</v>
      </c>
      <c r="I62">
        <v>15625677</v>
      </c>
      <c r="J62">
        <v>15625680</v>
      </c>
      <c r="K62">
        <v>15625699</v>
      </c>
      <c r="L62" s="4">
        <v>917118</v>
      </c>
      <c r="M62">
        <v>91.71</v>
      </c>
      <c r="N62" s="4">
        <v>5192</v>
      </c>
      <c r="O62" s="4">
        <v>2091</v>
      </c>
      <c r="P62">
        <v>681</v>
      </c>
      <c r="Q62">
        <v>153</v>
      </c>
      <c r="R62" s="4">
        <v>12029</v>
      </c>
      <c r="S62">
        <f>VLOOKUP(A62,Sheet2!A:S,19,FALSE)</f>
        <v>90</v>
      </c>
      <c r="T62" s="4">
        <v>61</v>
      </c>
      <c r="U62">
        <f t="shared" si="0"/>
        <v>29</v>
      </c>
    </row>
    <row r="63" spans="1:21" x14ac:dyDescent="0.25">
      <c r="A63" t="s">
        <v>77</v>
      </c>
      <c r="B63">
        <v>15625668</v>
      </c>
      <c r="C63">
        <v>15625809</v>
      </c>
      <c r="D63">
        <v>15625703</v>
      </c>
      <c r="E63">
        <v>15625676</v>
      </c>
      <c r="F63">
        <v>15625687</v>
      </c>
      <c r="G63">
        <v>15625698</v>
      </c>
      <c r="H63">
        <v>15625675</v>
      </c>
      <c r="I63">
        <v>15625713</v>
      </c>
      <c r="J63">
        <v>15625677</v>
      </c>
      <c r="K63">
        <v>15625699</v>
      </c>
      <c r="L63" s="4">
        <v>900769</v>
      </c>
      <c r="M63">
        <v>90.08</v>
      </c>
      <c r="N63" s="4">
        <v>5040</v>
      </c>
      <c r="O63" s="4">
        <v>2093</v>
      </c>
      <c r="P63">
        <v>704</v>
      </c>
      <c r="Q63">
        <v>172</v>
      </c>
      <c r="R63" s="4">
        <v>12026</v>
      </c>
      <c r="S63">
        <f>VLOOKUP(A63,Sheet2!A:S,19,FALSE)</f>
        <v>57</v>
      </c>
      <c r="T63" s="4">
        <v>62</v>
      </c>
      <c r="U63">
        <f t="shared" si="0"/>
        <v>5</v>
      </c>
    </row>
    <row r="64" spans="1:21" x14ac:dyDescent="0.25">
      <c r="A64" t="s">
        <v>105</v>
      </c>
      <c r="B64">
        <v>15625668</v>
      </c>
      <c r="C64">
        <v>15625809</v>
      </c>
      <c r="D64">
        <v>15625706</v>
      </c>
      <c r="E64">
        <v>15625701</v>
      </c>
      <c r="F64">
        <v>15625687</v>
      </c>
      <c r="G64">
        <v>15625725</v>
      </c>
      <c r="H64">
        <v>15625675</v>
      </c>
      <c r="I64">
        <v>15625672</v>
      </c>
      <c r="J64">
        <v>15625680</v>
      </c>
      <c r="K64">
        <v>15625699</v>
      </c>
      <c r="L64" s="4">
        <v>917180</v>
      </c>
      <c r="M64">
        <v>91.72</v>
      </c>
      <c r="N64" s="4">
        <v>5183</v>
      </c>
      <c r="O64" s="4">
        <v>2098</v>
      </c>
      <c r="P64">
        <v>672</v>
      </c>
      <c r="Q64">
        <v>157</v>
      </c>
      <c r="R64" s="4">
        <v>12023</v>
      </c>
      <c r="S64">
        <f>VLOOKUP(A64,Sheet2!A:S,19,FALSE)</f>
        <v>85</v>
      </c>
      <c r="T64" s="4">
        <v>63</v>
      </c>
      <c r="U64">
        <f t="shared" si="0"/>
        <v>22</v>
      </c>
    </row>
    <row r="65" spans="1:21" x14ac:dyDescent="0.25">
      <c r="A65" t="s">
        <v>65</v>
      </c>
      <c r="B65">
        <v>15625668</v>
      </c>
      <c r="C65">
        <v>15625809</v>
      </c>
      <c r="D65">
        <v>15625697</v>
      </c>
      <c r="E65">
        <v>15625701</v>
      </c>
      <c r="F65">
        <v>15625687</v>
      </c>
      <c r="G65">
        <v>15625725</v>
      </c>
      <c r="H65">
        <v>15625675</v>
      </c>
      <c r="I65">
        <v>15625672</v>
      </c>
      <c r="J65">
        <v>15625713</v>
      </c>
      <c r="K65">
        <v>15625699</v>
      </c>
      <c r="L65" s="4">
        <v>905320</v>
      </c>
      <c r="M65">
        <v>90.53</v>
      </c>
      <c r="N65" s="4">
        <v>5006</v>
      </c>
      <c r="O65" s="4">
        <v>2062</v>
      </c>
      <c r="P65">
        <v>704</v>
      </c>
      <c r="Q65">
        <v>194</v>
      </c>
      <c r="R65" s="4">
        <v>12018</v>
      </c>
      <c r="S65">
        <f>VLOOKUP(A65,Sheet2!A:S,19,FALSE)</f>
        <v>45</v>
      </c>
      <c r="T65" s="4">
        <v>64</v>
      </c>
      <c r="U65">
        <f t="shared" si="0"/>
        <v>19</v>
      </c>
    </row>
    <row r="66" spans="1:21" x14ac:dyDescent="0.25">
      <c r="A66" t="s">
        <v>95</v>
      </c>
      <c r="B66">
        <v>15625668</v>
      </c>
      <c r="C66">
        <v>15625809</v>
      </c>
      <c r="D66">
        <v>15625706</v>
      </c>
      <c r="E66">
        <v>15625676</v>
      </c>
      <c r="F66">
        <v>15625687</v>
      </c>
      <c r="G66">
        <v>15625725</v>
      </c>
      <c r="H66">
        <v>15625675</v>
      </c>
      <c r="I66">
        <v>15625713</v>
      </c>
      <c r="J66">
        <v>15625677</v>
      </c>
      <c r="K66">
        <v>15625680</v>
      </c>
      <c r="L66" s="4">
        <v>903716</v>
      </c>
      <c r="M66">
        <v>90.37</v>
      </c>
      <c r="N66" s="4">
        <v>5006</v>
      </c>
      <c r="O66" s="4">
        <v>2090</v>
      </c>
      <c r="P66">
        <v>702</v>
      </c>
      <c r="Q66">
        <v>180</v>
      </c>
      <c r="R66" s="4">
        <v>12012</v>
      </c>
      <c r="S66">
        <f>VLOOKUP(A66,Sheet2!A:S,19,FALSE)</f>
        <v>75</v>
      </c>
      <c r="T66" s="4">
        <v>65</v>
      </c>
      <c r="U66">
        <f t="shared" si="0"/>
        <v>10</v>
      </c>
    </row>
    <row r="67" spans="1:21" x14ac:dyDescent="0.25">
      <c r="A67" t="s">
        <v>87</v>
      </c>
      <c r="B67">
        <v>15625668</v>
      </c>
      <c r="C67">
        <v>15625809</v>
      </c>
      <c r="D67">
        <v>15625697</v>
      </c>
      <c r="E67">
        <v>15625676</v>
      </c>
      <c r="F67">
        <v>15625687</v>
      </c>
      <c r="G67">
        <v>15625698</v>
      </c>
      <c r="H67">
        <v>15625675</v>
      </c>
      <c r="I67">
        <v>15625713</v>
      </c>
      <c r="J67">
        <v>15625677</v>
      </c>
      <c r="K67">
        <v>15625699</v>
      </c>
      <c r="L67" s="4">
        <v>901094</v>
      </c>
      <c r="M67">
        <v>90.11</v>
      </c>
      <c r="N67" s="4">
        <v>5003</v>
      </c>
      <c r="O67" s="4">
        <v>2079</v>
      </c>
      <c r="P67">
        <v>708</v>
      </c>
      <c r="Q67">
        <v>181</v>
      </c>
      <c r="R67" s="4">
        <v>12009</v>
      </c>
      <c r="S67">
        <f>VLOOKUP(A67,Sheet2!A:S,19,FALSE)</f>
        <v>67</v>
      </c>
      <c r="T67" s="4">
        <v>66</v>
      </c>
      <c r="U67">
        <f t="shared" ref="U67:U84" si="1">ABS(S67-T67)</f>
        <v>1</v>
      </c>
    </row>
    <row r="68" spans="1:21" x14ac:dyDescent="0.25">
      <c r="A68" t="s">
        <v>117</v>
      </c>
      <c r="B68">
        <v>15625668</v>
      </c>
      <c r="C68">
        <v>15625809</v>
      </c>
      <c r="D68">
        <v>15625706</v>
      </c>
      <c r="E68">
        <v>15625701</v>
      </c>
      <c r="F68">
        <v>15625687</v>
      </c>
      <c r="G68">
        <v>15625698</v>
      </c>
      <c r="H68">
        <v>15625675</v>
      </c>
      <c r="I68">
        <v>15625672</v>
      </c>
      <c r="J68">
        <v>15625713</v>
      </c>
      <c r="K68">
        <v>15625680</v>
      </c>
      <c r="L68" s="4">
        <v>915430</v>
      </c>
      <c r="M68">
        <v>91.54</v>
      </c>
      <c r="N68" s="4">
        <v>5135</v>
      </c>
      <c r="O68" s="4">
        <v>2081</v>
      </c>
      <c r="P68">
        <v>676</v>
      </c>
      <c r="Q68">
        <v>166</v>
      </c>
      <c r="R68" s="4">
        <v>11989</v>
      </c>
      <c r="S68">
        <f>VLOOKUP(A68,Sheet2!A:S,19,FALSE)</f>
        <v>97</v>
      </c>
      <c r="T68" s="4">
        <v>67</v>
      </c>
      <c r="U68">
        <f t="shared" si="1"/>
        <v>30</v>
      </c>
    </row>
    <row r="69" spans="1:21" x14ac:dyDescent="0.25">
      <c r="A69" t="s">
        <v>121</v>
      </c>
      <c r="B69">
        <v>15625668</v>
      </c>
      <c r="C69">
        <v>15625809</v>
      </c>
      <c r="D69">
        <v>15625697</v>
      </c>
      <c r="E69">
        <v>15625701</v>
      </c>
      <c r="F69">
        <v>15625687</v>
      </c>
      <c r="G69">
        <v>15625725</v>
      </c>
      <c r="H69">
        <v>15625707</v>
      </c>
      <c r="I69">
        <v>15625672</v>
      </c>
      <c r="J69">
        <v>15625680</v>
      </c>
      <c r="K69">
        <v>15625699</v>
      </c>
      <c r="L69" s="4">
        <v>901065</v>
      </c>
      <c r="M69">
        <v>90.11</v>
      </c>
      <c r="N69" s="4">
        <v>5041</v>
      </c>
      <c r="O69" s="4">
        <v>2067</v>
      </c>
      <c r="P69">
        <v>710</v>
      </c>
      <c r="Q69">
        <v>170</v>
      </c>
      <c r="R69" s="4">
        <v>11985</v>
      </c>
      <c r="S69">
        <f>VLOOKUP(A69,Sheet2!A:S,19,FALSE)</f>
        <v>101</v>
      </c>
      <c r="T69" s="4">
        <v>68</v>
      </c>
      <c r="U69">
        <f t="shared" si="1"/>
        <v>33</v>
      </c>
    </row>
    <row r="70" spans="1:21" x14ac:dyDescent="0.25">
      <c r="A70" t="s">
        <v>84</v>
      </c>
      <c r="B70">
        <v>15625668</v>
      </c>
      <c r="C70">
        <v>15625809</v>
      </c>
      <c r="D70">
        <v>15625686</v>
      </c>
      <c r="E70">
        <v>15625676</v>
      </c>
      <c r="F70">
        <v>15625687</v>
      </c>
      <c r="G70">
        <v>15625725</v>
      </c>
      <c r="H70">
        <v>15625675</v>
      </c>
      <c r="I70">
        <v>15625672</v>
      </c>
      <c r="J70">
        <v>15625713</v>
      </c>
      <c r="K70">
        <v>15625699</v>
      </c>
      <c r="L70" s="4">
        <v>910512</v>
      </c>
      <c r="M70">
        <v>91.05</v>
      </c>
      <c r="N70" s="4">
        <v>5089</v>
      </c>
      <c r="O70" s="4">
        <v>2061</v>
      </c>
      <c r="P70">
        <v>686</v>
      </c>
      <c r="Q70">
        <v>173</v>
      </c>
      <c r="R70" s="4">
        <v>11961</v>
      </c>
      <c r="S70">
        <f>VLOOKUP(A70,Sheet2!A:S,19,FALSE)</f>
        <v>64</v>
      </c>
      <c r="T70" s="4">
        <v>69</v>
      </c>
      <c r="U70">
        <f t="shared" si="1"/>
        <v>5</v>
      </c>
    </row>
    <row r="71" spans="1:21" x14ac:dyDescent="0.25">
      <c r="A71" t="s">
        <v>83</v>
      </c>
      <c r="B71">
        <v>15625668</v>
      </c>
      <c r="C71">
        <v>15625809</v>
      </c>
      <c r="D71">
        <v>15625697</v>
      </c>
      <c r="E71">
        <v>15625701</v>
      </c>
      <c r="F71">
        <v>15625687</v>
      </c>
      <c r="G71">
        <v>15625674</v>
      </c>
      <c r="H71">
        <v>15625675</v>
      </c>
      <c r="I71">
        <v>15625680</v>
      </c>
      <c r="J71">
        <v>15625699</v>
      </c>
      <c r="K71">
        <v>15625717</v>
      </c>
      <c r="L71" s="4">
        <v>905254</v>
      </c>
      <c r="M71">
        <v>90.53</v>
      </c>
      <c r="N71" s="4">
        <v>5049</v>
      </c>
      <c r="O71" s="4">
        <v>2062</v>
      </c>
      <c r="P71">
        <v>694</v>
      </c>
      <c r="Q71">
        <v>175</v>
      </c>
      <c r="R71" s="4">
        <v>11955</v>
      </c>
      <c r="S71">
        <f>VLOOKUP(A71,Sheet2!A:S,19,FALSE)</f>
        <v>63</v>
      </c>
      <c r="T71" s="4">
        <v>70</v>
      </c>
      <c r="U71">
        <f t="shared" si="1"/>
        <v>7</v>
      </c>
    </row>
    <row r="72" spans="1:21" x14ac:dyDescent="0.25">
      <c r="A72" t="s">
        <v>101</v>
      </c>
      <c r="B72">
        <v>15625668</v>
      </c>
      <c r="C72">
        <v>15625809</v>
      </c>
      <c r="D72">
        <v>15625703</v>
      </c>
      <c r="E72">
        <v>15625701</v>
      </c>
      <c r="F72">
        <v>15625687</v>
      </c>
      <c r="G72">
        <v>15625698</v>
      </c>
      <c r="H72">
        <v>15625675</v>
      </c>
      <c r="I72">
        <v>15625713</v>
      </c>
      <c r="J72">
        <v>15625677</v>
      </c>
      <c r="K72">
        <v>15625699</v>
      </c>
      <c r="L72" s="4">
        <v>899059</v>
      </c>
      <c r="M72">
        <v>89.91</v>
      </c>
      <c r="N72" s="4">
        <v>5049</v>
      </c>
      <c r="O72" s="4">
        <v>2089</v>
      </c>
      <c r="P72">
        <v>688</v>
      </c>
      <c r="Q72">
        <v>163</v>
      </c>
      <c r="R72" s="4">
        <v>11943</v>
      </c>
      <c r="S72">
        <f>VLOOKUP(A72,Sheet2!A:S,19,FALSE)</f>
        <v>81</v>
      </c>
      <c r="T72" s="4">
        <v>71</v>
      </c>
      <c r="U72">
        <f t="shared" si="1"/>
        <v>10</v>
      </c>
    </row>
    <row r="73" spans="1:21" x14ac:dyDescent="0.25">
      <c r="A73" t="s">
        <v>195</v>
      </c>
      <c r="B73">
        <v>15625668</v>
      </c>
      <c r="C73">
        <v>15625809</v>
      </c>
      <c r="D73">
        <v>15625703</v>
      </c>
      <c r="E73">
        <v>15625701</v>
      </c>
      <c r="F73">
        <v>15625687</v>
      </c>
      <c r="G73">
        <v>15625674</v>
      </c>
      <c r="H73">
        <v>15625675</v>
      </c>
      <c r="I73">
        <v>15625680</v>
      </c>
      <c r="J73">
        <v>15625699</v>
      </c>
      <c r="K73">
        <v>15625708</v>
      </c>
      <c r="L73" s="4">
        <v>907026</v>
      </c>
      <c r="M73">
        <v>90.7</v>
      </c>
      <c r="N73" s="4">
        <v>5080</v>
      </c>
      <c r="O73" s="4">
        <v>2089</v>
      </c>
      <c r="P73">
        <v>684</v>
      </c>
      <c r="Q73">
        <v>156</v>
      </c>
      <c r="R73" s="4">
        <v>11934</v>
      </c>
      <c r="S73">
        <f>VLOOKUP(A73,Sheet2!A:S,19,FALSE)</f>
        <v>175</v>
      </c>
      <c r="T73" s="4">
        <v>72</v>
      </c>
      <c r="U73">
        <f t="shared" si="1"/>
        <v>103</v>
      </c>
    </row>
    <row r="74" spans="1:21" x14ac:dyDescent="0.25">
      <c r="A74" t="s">
        <v>265</v>
      </c>
      <c r="B74">
        <v>15625668</v>
      </c>
      <c r="C74">
        <v>15625809</v>
      </c>
      <c r="D74">
        <v>15625703</v>
      </c>
      <c r="E74">
        <v>15625726</v>
      </c>
      <c r="F74">
        <v>15625687</v>
      </c>
      <c r="G74">
        <v>15625725</v>
      </c>
      <c r="H74">
        <v>15625675</v>
      </c>
      <c r="I74">
        <v>15625672</v>
      </c>
      <c r="J74">
        <v>15625677</v>
      </c>
      <c r="K74">
        <v>15625680</v>
      </c>
      <c r="L74" s="4">
        <v>909336</v>
      </c>
      <c r="M74">
        <v>90.93</v>
      </c>
      <c r="N74" s="4">
        <v>5024</v>
      </c>
      <c r="O74" s="4">
        <v>2066</v>
      </c>
      <c r="P74">
        <v>698</v>
      </c>
      <c r="Q74">
        <v>170</v>
      </c>
      <c r="R74" s="4">
        <v>11930</v>
      </c>
      <c r="S74">
        <f>VLOOKUP(A74,Sheet2!A:S,19,FALSE)</f>
        <v>245</v>
      </c>
      <c r="T74" s="4">
        <v>73</v>
      </c>
      <c r="U74">
        <f t="shared" si="1"/>
        <v>172</v>
      </c>
    </row>
    <row r="75" spans="1:21" x14ac:dyDescent="0.25">
      <c r="A75" t="s">
        <v>153</v>
      </c>
      <c r="B75">
        <v>15625668</v>
      </c>
      <c r="C75">
        <v>15625809</v>
      </c>
      <c r="D75">
        <v>15625703</v>
      </c>
      <c r="E75">
        <v>15625701</v>
      </c>
      <c r="F75">
        <v>15625687</v>
      </c>
      <c r="G75">
        <v>15625698</v>
      </c>
      <c r="H75">
        <v>15625675</v>
      </c>
      <c r="I75">
        <v>15625713</v>
      </c>
      <c r="J75">
        <v>15625680</v>
      </c>
      <c r="K75">
        <v>15625682</v>
      </c>
      <c r="L75" s="4">
        <v>909732</v>
      </c>
      <c r="M75">
        <v>90.97</v>
      </c>
      <c r="N75" s="4">
        <v>5051</v>
      </c>
      <c r="O75" s="4">
        <v>2084</v>
      </c>
      <c r="P75">
        <v>687</v>
      </c>
      <c r="Q75">
        <v>159</v>
      </c>
      <c r="R75" s="4">
        <v>11916</v>
      </c>
      <c r="S75">
        <f>VLOOKUP(A75,Sheet2!A:S,19,FALSE)</f>
        <v>133</v>
      </c>
      <c r="T75" s="4">
        <v>74</v>
      </c>
      <c r="U75">
        <f t="shared" si="1"/>
        <v>59</v>
      </c>
    </row>
    <row r="76" spans="1:21" x14ac:dyDescent="0.25">
      <c r="A76" t="s">
        <v>113</v>
      </c>
      <c r="B76">
        <v>15625668</v>
      </c>
      <c r="C76">
        <v>15625809</v>
      </c>
      <c r="D76">
        <v>15625686</v>
      </c>
      <c r="E76">
        <v>15625701</v>
      </c>
      <c r="F76">
        <v>15625687</v>
      </c>
      <c r="G76">
        <v>15625698</v>
      </c>
      <c r="H76">
        <v>15625675</v>
      </c>
      <c r="I76">
        <v>15625713</v>
      </c>
      <c r="J76">
        <v>15625680</v>
      </c>
      <c r="K76">
        <v>15625699</v>
      </c>
      <c r="L76" s="4">
        <v>910236</v>
      </c>
      <c r="M76">
        <v>91.02</v>
      </c>
      <c r="N76" s="4">
        <v>5103</v>
      </c>
      <c r="O76" s="4">
        <v>2064</v>
      </c>
      <c r="P76">
        <v>674</v>
      </c>
      <c r="Q76">
        <v>165</v>
      </c>
      <c r="R76" s="4">
        <v>11913</v>
      </c>
      <c r="S76">
        <f>VLOOKUP(A76,Sheet2!A:S,19,FALSE)</f>
        <v>93</v>
      </c>
      <c r="T76" s="4">
        <v>75</v>
      </c>
      <c r="U76">
        <f t="shared" si="1"/>
        <v>18</v>
      </c>
    </row>
    <row r="77" spans="1:21" x14ac:dyDescent="0.25">
      <c r="A77" t="s">
        <v>170</v>
      </c>
      <c r="B77">
        <v>15625668</v>
      </c>
      <c r="C77">
        <v>15625809</v>
      </c>
      <c r="D77">
        <v>15625703</v>
      </c>
      <c r="E77">
        <v>15625676</v>
      </c>
      <c r="F77">
        <v>15625687</v>
      </c>
      <c r="G77">
        <v>15625725</v>
      </c>
      <c r="H77">
        <v>15625675</v>
      </c>
      <c r="I77">
        <v>15625680</v>
      </c>
      <c r="J77">
        <v>15625699</v>
      </c>
      <c r="K77">
        <v>15625682</v>
      </c>
      <c r="L77" s="4">
        <v>913192</v>
      </c>
      <c r="M77">
        <v>91.32</v>
      </c>
      <c r="N77" s="4">
        <v>5103</v>
      </c>
      <c r="O77" s="4">
        <v>2070</v>
      </c>
      <c r="P77">
        <v>672</v>
      </c>
      <c r="Q77">
        <v>157</v>
      </c>
      <c r="R77" s="4">
        <v>11887</v>
      </c>
      <c r="S77">
        <f>VLOOKUP(A77,Sheet2!A:S,19,FALSE)</f>
        <v>150</v>
      </c>
      <c r="T77" s="4">
        <v>76</v>
      </c>
      <c r="U77">
        <f t="shared" si="1"/>
        <v>74</v>
      </c>
    </row>
    <row r="78" spans="1:21" x14ac:dyDescent="0.25">
      <c r="A78" t="s">
        <v>136</v>
      </c>
      <c r="B78">
        <v>15625668</v>
      </c>
      <c r="C78">
        <v>15625809</v>
      </c>
      <c r="D78">
        <v>15625706</v>
      </c>
      <c r="E78">
        <v>15625676</v>
      </c>
      <c r="F78">
        <v>15625687</v>
      </c>
      <c r="G78">
        <v>15625725</v>
      </c>
      <c r="H78">
        <v>15625675</v>
      </c>
      <c r="I78">
        <v>15625677</v>
      </c>
      <c r="J78">
        <v>15625680</v>
      </c>
      <c r="K78">
        <v>15625699</v>
      </c>
      <c r="L78" s="4">
        <v>909210</v>
      </c>
      <c r="M78">
        <v>90.92</v>
      </c>
      <c r="N78" s="4">
        <v>5037</v>
      </c>
      <c r="O78" s="4">
        <v>2054</v>
      </c>
      <c r="P78">
        <v>686</v>
      </c>
      <c r="Q78">
        <v>167</v>
      </c>
      <c r="R78" s="4">
        <v>11871</v>
      </c>
      <c r="S78">
        <f>VLOOKUP(A78,Sheet2!A:S,19,FALSE)</f>
        <v>116</v>
      </c>
      <c r="T78" s="4">
        <v>77</v>
      </c>
      <c r="U78">
        <f t="shared" si="1"/>
        <v>39</v>
      </c>
    </row>
    <row r="79" spans="1:21" x14ac:dyDescent="0.25">
      <c r="A79" t="s">
        <v>123</v>
      </c>
      <c r="B79">
        <v>15625668</v>
      </c>
      <c r="C79">
        <v>15625809</v>
      </c>
      <c r="D79">
        <v>15625697</v>
      </c>
      <c r="E79">
        <v>15625701</v>
      </c>
      <c r="F79">
        <v>15625687</v>
      </c>
      <c r="G79">
        <v>15625674</v>
      </c>
      <c r="H79">
        <v>15625707</v>
      </c>
      <c r="I79">
        <v>15625672</v>
      </c>
      <c r="J79">
        <v>15625713</v>
      </c>
      <c r="K79">
        <v>15625680</v>
      </c>
      <c r="L79" s="4">
        <v>906825</v>
      </c>
      <c r="M79">
        <v>90.68</v>
      </c>
      <c r="N79" s="4">
        <v>5068</v>
      </c>
      <c r="O79" s="4">
        <v>2058</v>
      </c>
      <c r="P79">
        <v>678</v>
      </c>
      <c r="Q79">
        <v>161</v>
      </c>
      <c r="R79" s="4">
        <v>11862</v>
      </c>
      <c r="S79">
        <f>VLOOKUP(A79,Sheet2!A:S,19,FALSE)</f>
        <v>103</v>
      </c>
      <c r="T79" s="4">
        <v>78</v>
      </c>
      <c r="U79">
        <f t="shared" si="1"/>
        <v>25</v>
      </c>
    </row>
    <row r="80" spans="1:21" x14ac:dyDescent="0.25">
      <c r="A80" t="s">
        <v>334</v>
      </c>
      <c r="B80">
        <v>15625668</v>
      </c>
      <c r="C80">
        <v>15625809</v>
      </c>
      <c r="D80">
        <v>15625703</v>
      </c>
      <c r="E80">
        <v>15625701</v>
      </c>
      <c r="F80">
        <v>15625687</v>
      </c>
      <c r="G80">
        <v>15625684</v>
      </c>
      <c r="H80">
        <v>15625675</v>
      </c>
      <c r="I80">
        <v>15625680</v>
      </c>
      <c r="J80">
        <v>15625699</v>
      </c>
      <c r="K80">
        <v>15625682</v>
      </c>
      <c r="L80" s="4">
        <v>913818</v>
      </c>
      <c r="M80">
        <v>91.38</v>
      </c>
      <c r="N80" s="4">
        <v>5058</v>
      </c>
      <c r="O80" s="4">
        <v>2057</v>
      </c>
      <c r="P80">
        <v>684</v>
      </c>
      <c r="Q80">
        <v>157</v>
      </c>
      <c r="R80" s="4">
        <v>11852</v>
      </c>
      <c r="S80">
        <f>VLOOKUP(A80,Sheet2!A:S,19,FALSE)</f>
        <v>314</v>
      </c>
      <c r="T80" s="4">
        <v>79</v>
      </c>
      <c r="U80">
        <f t="shared" si="1"/>
        <v>235</v>
      </c>
    </row>
    <row r="81" spans="1:21" x14ac:dyDescent="0.25">
      <c r="A81" t="s">
        <v>161</v>
      </c>
      <c r="B81">
        <v>15625668</v>
      </c>
      <c r="C81">
        <v>15625809</v>
      </c>
      <c r="D81">
        <v>15625686</v>
      </c>
      <c r="E81">
        <v>15625701</v>
      </c>
      <c r="F81">
        <v>15625687</v>
      </c>
      <c r="G81">
        <v>15625698</v>
      </c>
      <c r="H81">
        <v>15625675</v>
      </c>
      <c r="I81">
        <v>15625713</v>
      </c>
      <c r="J81">
        <v>15625677</v>
      </c>
      <c r="K81">
        <v>15625680</v>
      </c>
      <c r="L81" s="4">
        <v>915368</v>
      </c>
      <c r="M81">
        <v>91.54</v>
      </c>
      <c r="N81" s="4">
        <v>5123</v>
      </c>
      <c r="O81" s="4">
        <v>2053</v>
      </c>
      <c r="P81">
        <v>671</v>
      </c>
      <c r="Q81">
        <v>152</v>
      </c>
      <c r="R81" s="4">
        <v>11850</v>
      </c>
      <c r="S81">
        <f>VLOOKUP(A81,Sheet2!A:S,19,FALSE)</f>
        <v>141</v>
      </c>
      <c r="T81" s="4">
        <v>80</v>
      </c>
      <c r="U81">
        <f t="shared" si="1"/>
        <v>61</v>
      </c>
    </row>
    <row r="82" spans="1:21" x14ac:dyDescent="0.25">
      <c r="A82" t="s">
        <v>137</v>
      </c>
      <c r="B82">
        <v>15625668</v>
      </c>
      <c r="C82">
        <v>15625809</v>
      </c>
      <c r="D82">
        <v>15625706</v>
      </c>
      <c r="E82">
        <v>15625701</v>
      </c>
      <c r="F82">
        <v>15625687</v>
      </c>
      <c r="G82">
        <v>15625725</v>
      </c>
      <c r="H82">
        <v>15625675</v>
      </c>
      <c r="I82">
        <v>15625672</v>
      </c>
      <c r="J82">
        <v>15625713</v>
      </c>
      <c r="K82">
        <v>15625680</v>
      </c>
      <c r="L82" s="4">
        <v>911686</v>
      </c>
      <c r="M82">
        <v>91.17</v>
      </c>
      <c r="N82" s="4">
        <v>5064</v>
      </c>
      <c r="O82" s="4">
        <v>2033</v>
      </c>
      <c r="P82">
        <v>670</v>
      </c>
      <c r="Q82">
        <v>173</v>
      </c>
      <c r="R82" s="4">
        <v>11832</v>
      </c>
      <c r="S82">
        <f>VLOOKUP(A82,Sheet2!A:S,19,FALSE)</f>
        <v>117</v>
      </c>
      <c r="T82" s="4">
        <v>81</v>
      </c>
      <c r="U82">
        <f t="shared" si="1"/>
        <v>36</v>
      </c>
    </row>
    <row r="83" spans="1:21" x14ac:dyDescent="0.25">
      <c r="A83" t="s">
        <v>229</v>
      </c>
      <c r="B83">
        <v>15625668</v>
      </c>
      <c r="C83">
        <v>15625809</v>
      </c>
      <c r="D83">
        <v>15625697</v>
      </c>
      <c r="E83">
        <v>15625676</v>
      </c>
      <c r="F83">
        <v>15625687</v>
      </c>
      <c r="G83">
        <v>15625725</v>
      </c>
      <c r="H83">
        <v>15625675</v>
      </c>
      <c r="I83">
        <v>15625680</v>
      </c>
      <c r="J83">
        <v>15625699</v>
      </c>
      <c r="K83">
        <v>15625682</v>
      </c>
      <c r="L83" s="4">
        <v>913517</v>
      </c>
      <c r="M83">
        <v>91.35</v>
      </c>
      <c r="N83" s="4">
        <v>5055</v>
      </c>
      <c r="O83" s="4">
        <v>2013</v>
      </c>
      <c r="P83">
        <v>678</v>
      </c>
      <c r="Q83">
        <v>165</v>
      </c>
      <c r="R83" s="4">
        <v>11775</v>
      </c>
      <c r="S83">
        <f>VLOOKUP(A83,Sheet2!A:S,19,FALSE)</f>
        <v>209</v>
      </c>
      <c r="T83" s="4">
        <v>82</v>
      </c>
      <c r="U83">
        <f t="shared" si="1"/>
        <v>127</v>
      </c>
    </row>
    <row r="84" spans="1:21" x14ac:dyDescent="0.25">
      <c r="A84" t="s">
        <v>241</v>
      </c>
      <c r="B84">
        <v>15625668</v>
      </c>
      <c r="C84">
        <v>15625809</v>
      </c>
      <c r="D84">
        <v>15625686</v>
      </c>
      <c r="E84">
        <v>15625701</v>
      </c>
      <c r="F84">
        <v>15625687</v>
      </c>
      <c r="G84">
        <v>15625698</v>
      </c>
      <c r="H84">
        <v>15625675</v>
      </c>
      <c r="I84">
        <v>15625680</v>
      </c>
      <c r="J84">
        <v>15625699</v>
      </c>
      <c r="K84">
        <v>15625682</v>
      </c>
      <c r="L84" s="4">
        <v>919033</v>
      </c>
      <c r="M84">
        <v>91.9</v>
      </c>
      <c r="N84" s="4">
        <v>5110</v>
      </c>
      <c r="O84" s="4">
        <v>2042</v>
      </c>
      <c r="P84">
        <v>650</v>
      </c>
      <c r="Q84">
        <v>146</v>
      </c>
      <c r="R84" s="4">
        <v>11728</v>
      </c>
      <c r="S84">
        <f>VLOOKUP(A84,Sheet2!A:S,19,FALSE)</f>
        <v>221</v>
      </c>
      <c r="T84" s="4">
        <v>83</v>
      </c>
      <c r="U84">
        <f t="shared" si="1"/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Max</dc:creator>
  <cp:lastModifiedBy>Mark Max</cp:lastModifiedBy>
  <dcterms:created xsi:type="dcterms:W3CDTF">2020-10-19T14:57:36Z</dcterms:created>
  <dcterms:modified xsi:type="dcterms:W3CDTF">2020-10-22T19:22:32Z</dcterms:modified>
</cp:coreProperties>
</file>