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\2cours\excel\"/>
    </mc:Choice>
  </mc:AlternateContent>
  <xr:revisionPtr revIDLastSave="0" documentId="13_ncr:1_{2F89E855-8C9E-487A-98CA-8374D3E0409B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" sheetId="1" r:id="rId1"/>
  </sheets>
  <definedNames>
    <definedName name="_xlchart.v1.0" hidden="1">'1'!$D$10:$D$261</definedName>
    <definedName name="_xlchart.v1.1" hidden="1">'1'!$D$9</definedName>
    <definedName name="ExternalData_1" localSheetId="0" hidden="1">'1'!$A$9:$D$261</definedName>
    <definedName name="ExternalData_2" localSheetId="0" hidden="1">'1'!$F$34:$G$139</definedName>
    <definedName name="ExternalData_3" localSheetId="0" hidden="1">'1'!$I$34:$J$181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199EB9-73E7-4BDB-A1CA-116C100604D0}" keepAlive="1" name="Запрос — US1 BAC_220201_230201" description="Соединение с запросом &quot;US1 BAC_220201_230201&quot; в книге." type="5" refreshedVersion="6" background="1" saveData="1">
    <dbPr connection="Provider=Microsoft.Mashup.OleDb.1;Data Source=$Workbook$;Location=&quot;US1 BAC_220201_230201&quot;;Extended Properties=&quot;&quot;" command="SELECT * FROM [US1 BAC_220201_230201]"/>
  </connection>
  <connection id="2" xr16:uid="{84CD0817-251E-49CE-BCE4-A8A579F90865}" keepAlive="1" name="Запрос — US1 BAC_кл_1" description="Соединение с запросом &quot;US1 BAC_кл_1&quot; в книге." type="5" refreshedVersion="6" background="1" saveData="1">
    <dbPr connection="Provider=Microsoft.Mashup.OleDb.1;Data Source=$Workbook$;Location=US1 BAC_кл_1;Extended Properties=&quot;&quot;" command="SELECT * FROM [US1 BAC_кл_1]"/>
  </connection>
  <connection id="3" xr16:uid="{0995D39B-21A7-4618-A92B-C6C012DD9462}" keepAlive="1" name="Запрос — US1 BAC_кл_1 (2)" description="Соединение с запросом &quot;US1 BAC_кл_1 (2)&quot; в книге." type="5" refreshedVersion="6" background="1" saveData="1">
    <dbPr connection="Provider=Microsoft.Mashup.OleDb.1;Data Source=$Workbook$;Location=US1 BAC_кл_1 (2);Extended Properties=&quot;&quot;" command="SELECT * FROM [US1 BAC_кл_1 (2)]"/>
  </connection>
  <connection id="4" xr16:uid="{2F8AC04F-0160-4DB1-95E5-6729F11E8A27}" keepAlive="1" name="Запрос — US1 BAC_кл_2" description="Соединение с запросом &quot;US1 BAC_кл_2&quot; в книге." type="5" refreshedVersion="6" background="1">
    <dbPr connection="Provider=Microsoft.Mashup.OleDb.1;Data Source=$Workbook$;Location=US1 BAC_кл_2;Extended Properties=&quot;&quot;" command="SELECT * FROM [US1 BAC_кл_2]"/>
  </connection>
  <connection id="5" xr16:uid="{D1E5167E-5CEF-4D95-8E86-4BF527E077C7}" keepAlive="1" name="Запрос — US1 BAC_кл_2 (2)" description="Соединение с запросом &quot;US1 BAC_кл_2 (2)&quot; в книге." type="5" refreshedVersion="6" background="1" saveData="1">
    <dbPr connection="Provider=Microsoft.Mashup.OleDb.1;Data Source=$Workbook$;Location=US1 BAC_кл_2 (2);Extended Properties=&quot;&quot;" command="SELECT * FROM [US1 BAC_кл_2 (2)]"/>
  </connection>
</connections>
</file>

<file path=xl/sharedStrings.xml><?xml version="1.0" encoding="utf-8"?>
<sst xmlns="http://schemas.openxmlformats.org/spreadsheetml/2006/main" count="261" uniqueCount="6">
  <si>
    <t>Семинар 1 по теме 2</t>
  </si>
  <si>
    <t>&lt;TICKER&gt;</t>
  </si>
  <si>
    <t>&lt;DATE&gt;</t>
  </si>
  <si>
    <t>Индекс</t>
  </si>
  <si>
    <t>&lt;CLOSE&gt;</t>
  </si>
  <si>
    <t>US1.BAC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</si>
</sst>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5949207136509509E-2"/>
          <c:y val="9.2786509753840646E-2"/>
          <c:w val="0.95055248015257932"/>
          <c:h val="0.84216404045007232"/>
        </c:manualLayout>
      </c:layout>
      <c:scatterChart>
        <c:scatterStyle val="lineMarker"/>
        <c:varyColors val="0"/>
        <c:ser>
          <c:idx val="0"/>
          <c:order val="0"/>
          <c:tx>
            <c:strRef>
              <c:f>'1'!$D$9</c:f>
              <c:strCache>
                <c:ptCount val="1"/>
                <c:pt idx="0">
                  <c:v>&lt;CLOSE&gt;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'1'!$D$10:$D$261</c:f>
              <c:numCache>
                <c:formatCode>General</c:formatCode>
                <c:ptCount val="252"/>
                <c:pt idx="0">
                  <c:v>46.93</c:v>
                </c:pt>
                <c:pt idx="1">
                  <c:v>46.88</c:v>
                </c:pt>
                <c:pt idx="2">
                  <c:v>46.43</c:v>
                </c:pt>
                <c:pt idx="3">
                  <c:v>48.28</c:v>
                </c:pt>
                <c:pt idx="4">
                  <c:v>48.54</c:v>
                </c:pt>
                <c:pt idx="5">
                  <c:v>49.375</c:v>
                </c:pt>
                <c:pt idx="6">
                  <c:v>49.28</c:v>
                </c:pt>
                <c:pt idx="7">
                  <c:v>49.03</c:v>
                </c:pt>
                <c:pt idx="8">
                  <c:v>47.91</c:v>
                </c:pt>
                <c:pt idx="9">
                  <c:v>47.4</c:v>
                </c:pt>
                <c:pt idx="10">
                  <c:v>47.78</c:v>
                </c:pt>
                <c:pt idx="11">
                  <c:v>47.69</c:v>
                </c:pt>
                <c:pt idx="12">
                  <c:v>46.07</c:v>
                </c:pt>
                <c:pt idx="13">
                  <c:v>45.96</c:v>
                </c:pt>
                <c:pt idx="14">
                  <c:v>45.57</c:v>
                </c:pt>
                <c:pt idx="15">
                  <c:v>44.78</c:v>
                </c:pt>
                <c:pt idx="16">
                  <c:v>43.59</c:v>
                </c:pt>
                <c:pt idx="17">
                  <c:v>45.02</c:v>
                </c:pt>
                <c:pt idx="18">
                  <c:v>44.2</c:v>
                </c:pt>
                <c:pt idx="19">
                  <c:v>42.46</c:v>
                </c:pt>
                <c:pt idx="20">
                  <c:v>43.17</c:v>
                </c:pt>
                <c:pt idx="21">
                  <c:v>42.49</c:v>
                </c:pt>
                <c:pt idx="22">
                  <c:v>40.97</c:v>
                </c:pt>
                <c:pt idx="23">
                  <c:v>38.33</c:v>
                </c:pt>
                <c:pt idx="24">
                  <c:v>38.58</c:v>
                </c:pt>
                <c:pt idx="25">
                  <c:v>41.04</c:v>
                </c:pt>
                <c:pt idx="26">
                  <c:v>40.659999999999997</c:v>
                </c:pt>
                <c:pt idx="27">
                  <c:v>40.32</c:v>
                </c:pt>
                <c:pt idx="28">
                  <c:v>41.2</c:v>
                </c:pt>
                <c:pt idx="29">
                  <c:v>41.51</c:v>
                </c:pt>
                <c:pt idx="30">
                  <c:v>42.8</c:v>
                </c:pt>
                <c:pt idx="31">
                  <c:v>43.02</c:v>
                </c:pt>
                <c:pt idx="32">
                  <c:v>42.89</c:v>
                </c:pt>
                <c:pt idx="33">
                  <c:v>42.85</c:v>
                </c:pt>
                <c:pt idx="34">
                  <c:v>44.19</c:v>
                </c:pt>
                <c:pt idx="35">
                  <c:v>43.08</c:v>
                </c:pt>
                <c:pt idx="36">
                  <c:v>43.08</c:v>
                </c:pt>
                <c:pt idx="37">
                  <c:v>43.74</c:v>
                </c:pt>
                <c:pt idx="38">
                  <c:v>43.54</c:v>
                </c:pt>
                <c:pt idx="39">
                  <c:v>43.435000000000002</c:v>
                </c:pt>
                <c:pt idx="40">
                  <c:v>43</c:v>
                </c:pt>
                <c:pt idx="41">
                  <c:v>41.21</c:v>
                </c:pt>
                <c:pt idx="42">
                  <c:v>40.9</c:v>
                </c:pt>
                <c:pt idx="43">
                  <c:v>40.82</c:v>
                </c:pt>
                <c:pt idx="44">
                  <c:v>40.15</c:v>
                </c:pt>
                <c:pt idx="45">
                  <c:v>39.71</c:v>
                </c:pt>
                <c:pt idx="46">
                  <c:v>39.4</c:v>
                </c:pt>
                <c:pt idx="47">
                  <c:v>39.68</c:v>
                </c:pt>
                <c:pt idx="48">
                  <c:v>39.6</c:v>
                </c:pt>
                <c:pt idx="49">
                  <c:v>39.15</c:v>
                </c:pt>
                <c:pt idx="50">
                  <c:v>38.86</c:v>
                </c:pt>
                <c:pt idx="51">
                  <c:v>37.53</c:v>
                </c:pt>
                <c:pt idx="52">
                  <c:v>38.880000000000003</c:v>
                </c:pt>
                <c:pt idx="53">
                  <c:v>39.57</c:v>
                </c:pt>
                <c:pt idx="54">
                  <c:v>39.659999999999997</c:v>
                </c:pt>
                <c:pt idx="55">
                  <c:v>38.92</c:v>
                </c:pt>
                <c:pt idx="56">
                  <c:v>37.54</c:v>
                </c:pt>
                <c:pt idx="57">
                  <c:v>37.28</c:v>
                </c:pt>
                <c:pt idx="58">
                  <c:v>36.465000000000003</c:v>
                </c:pt>
                <c:pt idx="59">
                  <c:v>36.229999999999997</c:v>
                </c:pt>
                <c:pt idx="60">
                  <c:v>36.81</c:v>
                </c:pt>
                <c:pt idx="61">
                  <c:v>35.68</c:v>
                </c:pt>
                <c:pt idx="62">
                  <c:v>36.130000000000003</c:v>
                </c:pt>
                <c:pt idx="63">
                  <c:v>37.119999999999997</c:v>
                </c:pt>
                <c:pt idx="64">
                  <c:v>38.630000000000003</c:v>
                </c:pt>
                <c:pt idx="65">
                  <c:v>37.56</c:v>
                </c:pt>
                <c:pt idx="66">
                  <c:v>37.484999999999999</c:v>
                </c:pt>
                <c:pt idx="67">
                  <c:v>36.369999999999997</c:v>
                </c:pt>
                <c:pt idx="68">
                  <c:v>35.75</c:v>
                </c:pt>
                <c:pt idx="69">
                  <c:v>35.57</c:v>
                </c:pt>
                <c:pt idx="70">
                  <c:v>35.08</c:v>
                </c:pt>
                <c:pt idx="71">
                  <c:v>35.164999999999999</c:v>
                </c:pt>
                <c:pt idx="72">
                  <c:v>34.81</c:v>
                </c:pt>
                <c:pt idx="73">
                  <c:v>36</c:v>
                </c:pt>
                <c:pt idx="74">
                  <c:v>34.869999999999997</c:v>
                </c:pt>
                <c:pt idx="75">
                  <c:v>34.46</c:v>
                </c:pt>
                <c:pt idx="76">
                  <c:v>33.840000000000003</c:v>
                </c:pt>
                <c:pt idx="77">
                  <c:v>35.869999999999997</c:v>
                </c:pt>
                <c:pt idx="78">
                  <c:v>35.67</c:v>
                </c:pt>
                <c:pt idx="79">
                  <c:v>35.880000000000003</c:v>
                </c:pt>
                <c:pt idx="80">
                  <c:v>36.67</c:v>
                </c:pt>
                <c:pt idx="81">
                  <c:v>37.020000000000003</c:v>
                </c:pt>
                <c:pt idx="82">
                  <c:v>37.21</c:v>
                </c:pt>
                <c:pt idx="83">
                  <c:v>36.67</c:v>
                </c:pt>
                <c:pt idx="84">
                  <c:v>36.704999999999998</c:v>
                </c:pt>
                <c:pt idx="85">
                  <c:v>36.18</c:v>
                </c:pt>
                <c:pt idx="86">
                  <c:v>36.15</c:v>
                </c:pt>
                <c:pt idx="87">
                  <c:v>36.340000000000003</c:v>
                </c:pt>
                <c:pt idx="88">
                  <c:v>35.89</c:v>
                </c:pt>
                <c:pt idx="89">
                  <c:v>34.5</c:v>
                </c:pt>
                <c:pt idx="90">
                  <c:v>33.17</c:v>
                </c:pt>
                <c:pt idx="91">
                  <c:v>32.04</c:v>
                </c:pt>
                <c:pt idx="92">
                  <c:v>31.47</c:v>
                </c:pt>
                <c:pt idx="93">
                  <c:v>32.049999999999997</c:v>
                </c:pt>
                <c:pt idx="94">
                  <c:v>31.86</c:v>
                </c:pt>
                <c:pt idx="95">
                  <c:v>31.91</c:v>
                </c:pt>
                <c:pt idx="96">
                  <c:v>32.86</c:v>
                </c:pt>
                <c:pt idx="97">
                  <c:v>32.549999999999997</c:v>
                </c:pt>
                <c:pt idx="98">
                  <c:v>32.090000000000003</c:v>
                </c:pt>
                <c:pt idx="99">
                  <c:v>32.33</c:v>
                </c:pt>
                <c:pt idx="100">
                  <c:v>32.35</c:v>
                </c:pt>
                <c:pt idx="101">
                  <c:v>32.25</c:v>
                </c:pt>
                <c:pt idx="102">
                  <c:v>31.85</c:v>
                </c:pt>
                <c:pt idx="103">
                  <c:v>31.16</c:v>
                </c:pt>
                <c:pt idx="104">
                  <c:v>31.56</c:v>
                </c:pt>
                <c:pt idx="105">
                  <c:v>31.23</c:v>
                </c:pt>
                <c:pt idx="106">
                  <c:v>30.97</c:v>
                </c:pt>
                <c:pt idx="107">
                  <c:v>31.87</c:v>
                </c:pt>
                <c:pt idx="108">
                  <c:v>31.79</c:v>
                </c:pt>
                <c:pt idx="109">
                  <c:v>31.46</c:v>
                </c:pt>
                <c:pt idx="110">
                  <c:v>31.36</c:v>
                </c:pt>
                <c:pt idx="111">
                  <c:v>30.83</c:v>
                </c:pt>
                <c:pt idx="112">
                  <c:v>30.13</c:v>
                </c:pt>
                <c:pt idx="113">
                  <c:v>32.21</c:v>
                </c:pt>
                <c:pt idx="114">
                  <c:v>32.24</c:v>
                </c:pt>
                <c:pt idx="115">
                  <c:v>33.35</c:v>
                </c:pt>
                <c:pt idx="116">
                  <c:v>33.365000000000002</c:v>
                </c:pt>
                <c:pt idx="117">
                  <c:v>33.659999999999997</c:v>
                </c:pt>
                <c:pt idx="118">
                  <c:v>33.42</c:v>
                </c:pt>
                <c:pt idx="119">
                  <c:v>33.734999999999999</c:v>
                </c:pt>
                <c:pt idx="120">
                  <c:v>33.03</c:v>
                </c:pt>
                <c:pt idx="121">
                  <c:v>33.57</c:v>
                </c:pt>
                <c:pt idx="122">
                  <c:v>33.29</c:v>
                </c:pt>
                <c:pt idx="123">
                  <c:v>33.799999999999997</c:v>
                </c:pt>
                <c:pt idx="124">
                  <c:v>33.715000000000003</c:v>
                </c:pt>
                <c:pt idx="125">
                  <c:v>33.04</c:v>
                </c:pt>
                <c:pt idx="126">
                  <c:v>33.64</c:v>
                </c:pt>
                <c:pt idx="127">
                  <c:v>33.369999999999997</c:v>
                </c:pt>
                <c:pt idx="128">
                  <c:v>33.97</c:v>
                </c:pt>
                <c:pt idx="129">
                  <c:v>33.475000000000001</c:v>
                </c:pt>
                <c:pt idx="130">
                  <c:v>33.909999999999997</c:v>
                </c:pt>
                <c:pt idx="131">
                  <c:v>35.07</c:v>
                </c:pt>
                <c:pt idx="132">
                  <c:v>35.93</c:v>
                </c:pt>
                <c:pt idx="133">
                  <c:v>36.29</c:v>
                </c:pt>
                <c:pt idx="134">
                  <c:v>36.244999999999997</c:v>
                </c:pt>
                <c:pt idx="135">
                  <c:v>36.65</c:v>
                </c:pt>
                <c:pt idx="136">
                  <c:v>36.42</c:v>
                </c:pt>
                <c:pt idx="137">
                  <c:v>36.31</c:v>
                </c:pt>
                <c:pt idx="138">
                  <c:v>35.479999999999997</c:v>
                </c:pt>
                <c:pt idx="139">
                  <c:v>34.729999999999997</c:v>
                </c:pt>
                <c:pt idx="140">
                  <c:v>34.4</c:v>
                </c:pt>
                <c:pt idx="141">
                  <c:v>34.54</c:v>
                </c:pt>
                <c:pt idx="142">
                  <c:v>35.17</c:v>
                </c:pt>
                <c:pt idx="143">
                  <c:v>34.045000000000002</c:v>
                </c:pt>
                <c:pt idx="144">
                  <c:v>33.909999999999997</c:v>
                </c:pt>
                <c:pt idx="145">
                  <c:v>34.094999999999999</c:v>
                </c:pt>
                <c:pt idx="146">
                  <c:v>33.61</c:v>
                </c:pt>
                <c:pt idx="147">
                  <c:v>33.46</c:v>
                </c:pt>
                <c:pt idx="148">
                  <c:v>33.43</c:v>
                </c:pt>
                <c:pt idx="149">
                  <c:v>33.08</c:v>
                </c:pt>
                <c:pt idx="150">
                  <c:v>33.590000000000003</c:v>
                </c:pt>
                <c:pt idx="151">
                  <c:v>34.65</c:v>
                </c:pt>
                <c:pt idx="152">
                  <c:v>34.950000000000003</c:v>
                </c:pt>
                <c:pt idx="153">
                  <c:v>35.31</c:v>
                </c:pt>
                <c:pt idx="154">
                  <c:v>34</c:v>
                </c:pt>
                <c:pt idx="155">
                  <c:v>33.89</c:v>
                </c:pt>
                <c:pt idx="156">
                  <c:v>34.51</c:v>
                </c:pt>
                <c:pt idx="157">
                  <c:v>34.119999999999997</c:v>
                </c:pt>
                <c:pt idx="158">
                  <c:v>34.700000000000003</c:v>
                </c:pt>
                <c:pt idx="159">
                  <c:v>34.195</c:v>
                </c:pt>
                <c:pt idx="160">
                  <c:v>33.14</c:v>
                </c:pt>
                <c:pt idx="161">
                  <c:v>32.46</c:v>
                </c:pt>
                <c:pt idx="162">
                  <c:v>31.76</c:v>
                </c:pt>
                <c:pt idx="163">
                  <c:v>31.05</c:v>
                </c:pt>
                <c:pt idx="164">
                  <c:v>30.57</c:v>
                </c:pt>
                <c:pt idx="165">
                  <c:v>31.09</c:v>
                </c:pt>
                <c:pt idx="166">
                  <c:v>30.65</c:v>
                </c:pt>
                <c:pt idx="167">
                  <c:v>30.23</c:v>
                </c:pt>
                <c:pt idx="168">
                  <c:v>31.09</c:v>
                </c:pt>
                <c:pt idx="169">
                  <c:v>32.4</c:v>
                </c:pt>
                <c:pt idx="170">
                  <c:v>31.9</c:v>
                </c:pt>
                <c:pt idx="171">
                  <c:v>31.45</c:v>
                </c:pt>
                <c:pt idx="172">
                  <c:v>30.74</c:v>
                </c:pt>
                <c:pt idx="173">
                  <c:v>30.66</c:v>
                </c:pt>
                <c:pt idx="174">
                  <c:v>29.73</c:v>
                </c:pt>
                <c:pt idx="175">
                  <c:v>29.86</c:v>
                </c:pt>
                <c:pt idx="176">
                  <c:v>31.67</c:v>
                </c:pt>
                <c:pt idx="177">
                  <c:v>31.74</c:v>
                </c:pt>
                <c:pt idx="178">
                  <c:v>33.619999999999997</c:v>
                </c:pt>
                <c:pt idx="179">
                  <c:v>34.9</c:v>
                </c:pt>
                <c:pt idx="180">
                  <c:v>33.92</c:v>
                </c:pt>
                <c:pt idx="181">
                  <c:v>33.68</c:v>
                </c:pt>
                <c:pt idx="182">
                  <c:v>34.979999999999997</c:v>
                </c:pt>
                <c:pt idx="183">
                  <c:v>35.1</c:v>
                </c:pt>
                <c:pt idx="184">
                  <c:v>35.4</c:v>
                </c:pt>
                <c:pt idx="185">
                  <c:v>35.685000000000002</c:v>
                </c:pt>
                <c:pt idx="186">
                  <c:v>35.869999999999997</c:v>
                </c:pt>
                <c:pt idx="187">
                  <c:v>36.159999999999997</c:v>
                </c:pt>
                <c:pt idx="188">
                  <c:v>36.06</c:v>
                </c:pt>
                <c:pt idx="189">
                  <c:v>36.195</c:v>
                </c:pt>
                <c:pt idx="190">
                  <c:v>36.090000000000003</c:v>
                </c:pt>
                <c:pt idx="191">
                  <c:v>35.880000000000003</c:v>
                </c:pt>
                <c:pt idx="192">
                  <c:v>36.79</c:v>
                </c:pt>
                <c:pt idx="193">
                  <c:v>37.04</c:v>
                </c:pt>
                <c:pt idx="194">
                  <c:v>37.125</c:v>
                </c:pt>
                <c:pt idx="195">
                  <c:v>36.51</c:v>
                </c:pt>
                <c:pt idx="196">
                  <c:v>38.130000000000003</c:v>
                </c:pt>
                <c:pt idx="197">
                  <c:v>38.454999999999998</c:v>
                </c:pt>
                <c:pt idx="198">
                  <c:v>37.765000000000001</c:v>
                </c:pt>
                <c:pt idx="199">
                  <c:v>37.700000000000003</c:v>
                </c:pt>
                <c:pt idx="200">
                  <c:v>37.380000000000003</c:v>
                </c:pt>
                <c:pt idx="201">
                  <c:v>37.195</c:v>
                </c:pt>
                <c:pt idx="202">
                  <c:v>37.22</c:v>
                </c:pt>
                <c:pt idx="203">
                  <c:v>37.32</c:v>
                </c:pt>
                <c:pt idx="204">
                  <c:v>37.5</c:v>
                </c:pt>
                <c:pt idx="205">
                  <c:v>37.630000000000003</c:v>
                </c:pt>
                <c:pt idx="206">
                  <c:v>37.72</c:v>
                </c:pt>
                <c:pt idx="207">
                  <c:v>36.880000000000003</c:v>
                </c:pt>
                <c:pt idx="208">
                  <c:v>37</c:v>
                </c:pt>
                <c:pt idx="209">
                  <c:v>37.83</c:v>
                </c:pt>
                <c:pt idx="210">
                  <c:v>36.549999999999997</c:v>
                </c:pt>
                <c:pt idx="211">
                  <c:v>36.07</c:v>
                </c:pt>
                <c:pt idx="212">
                  <c:v>34.46</c:v>
                </c:pt>
                <c:pt idx="213">
                  <c:v>32.979999999999997</c:v>
                </c:pt>
                <c:pt idx="214">
                  <c:v>32.755000000000003</c:v>
                </c:pt>
                <c:pt idx="215">
                  <c:v>32.450000000000003</c:v>
                </c:pt>
                <c:pt idx="216">
                  <c:v>32.36</c:v>
                </c:pt>
                <c:pt idx="217">
                  <c:v>32.729999999999997</c:v>
                </c:pt>
                <c:pt idx="218">
                  <c:v>32.770000000000003</c:v>
                </c:pt>
                <c:pt idx="219">
                  <c:v>32.274999999999999</c:v>
                </c:pt>
                <c:pt idx="220">
                  <c:v>31.78</c:v>
                </c:pt>
                <c:pt idx="221">
                  <c:v>31.65</c:v>
                </c:pt>
                <c:pt idx="222">
                  <c:v>32.064999999999998</c:v>
                </c:pt>
                <c:pt idx="223">
                  <c:v>32.21</c:v>
                </c:pt>
                <c:pt idx="224">
                  <c:v>32.67</c:v>
                </c:pt>
                <c:pt idx="225">
                  <c:v>32.4</c:v>
                </c:pt>
                <c:pt idx="226">
                  <c:v>32.46</c:v>
                </c:pt>
                <c:pt idx="227">
                  <c:v>32.53</c:v>
                </c:pt>
                <c:pt idx="228">
                  <c:v>32.770000000000003</c:v>
                </c:pt>
                <c:pt idx="229">
                  <c:v>33.145000000000003</c:v>
                </c:pt>
                <c:pt idx="230">
                  <c:v>33.11</c:v>
                </c:pt>
                <c:pt idx="231">
                  <c:v>33.5</c:v>
                </c:pt>
                <c:pt idx="232">
                  <c:v>34.130000000000003</c:v>
                </c:pt>
                <c:pt idx="233">
                  <c:v>34.064999999999998</c:v>
                </c:pt>
                <c:pt idx="234">
                  <c:v>34.42</c:v>
                </c:pt>
                <c:pt idx="235">
                  <c:v>33.880000000000003</c:v>
                </c:pt>
                <c:pt idx="236">
                  <c:v>34.119999999999997</c:v>
                </c:pt>
                <c:pt idx="237">
                  <c:v>34.39</c:v>
                </c:pt>
                <c:pt idx="238">
                  <c:v>34.46</c:v>
                </c:pt>
                <c:pt idx="239">
                  <c:v>35.229999999999997</c:v>
                </c:pt>
                <c:pt idx="240">
                  <c:v>34.51</c:v>
                </c:pt>
                <c:pt idx="241">
                  <c:v>33.71</c:v>
                </c:pt>
                <c:pt idx="242">
                  <c:v>33.229999999999997</c:v>
                </c:pt>
                <c:pt idx="243">
                  <c:v>33.844999999999999</c:v>
                </c:pt>
                <c:pt idx="244">
                  <c:v>34.325000000000003</c:v>
                </c:pt>
                <c:pt idx="245">
                  <c:v>34.57</c:v>
                </c:pt>
                <c:pt idx="246">
                  <c:v>34.869999999999997</c:v>
                </c:pt>
                <c:pt idx="247">
                  <c:v>35.340000000000003</c:v>
                </c:pt>
                <c:pt idx="248">
                  <c:v>35.450000000000003</c:v>
                </c:pt>
                <c:pt idx="249">
                  <c:v>35.31</c:v>
                </c:pt>
                <c:pt idx="250">
                  <c:v>35.475000000000001</c:v>
                </c:pt>
                <c:pt idx="251">
                  <c:v>35.68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5-4760-A7BD-366C2AA66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200896"/>
        <c:axId val="845203192"/>
      </c:scatterChart>
      <c:valAx>
        <c:axId val="845200896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203192"/>
        <c:crosses val="autoZero"/>
        <c:crossBetween val="midCat"/>
        <c:majorUnit val="10"/>
      </c:valAx>
      <c:valAx>
        <c:axId val="845203192"/>
        <c:scaling>
          <c:orientation val="minMax"/>
          <c:max val="5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520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</xdr:row>
      <xdr:rowOff>104775</xdr:rowOff>
    </xdr:from>
    <xdr:ext cx="8134351" cy="11430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1EFFE2-98A9-442A-9AF3-CA142BA9A7FE}"/>
            </a:ext>
          </a:extLst>
        </xdr:cNvPr>
        <xdr:cNvSpPr txBox="1"/>
      </xdr:nvSpPr>
      <xdr:spPr>
        <a:xfrm>
          <a:off x="161925" y="295275"/>
          <a:ext cx="8134351" cy="114300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1. Однородность</a:t>
          </a:r>
          <a:r>
            <a:rPr lang="ru-RU" sz="1200" baseline="0"/>
            <a:t> данных.</a:t>
          </a:r>
        </a:p>
        <a:p>
          <a:r>
            <a:rPr lang="ru-RU" sz="1200" baseline="0"/>
            <a:t>Загрузите на лист данные о цене акций </a:t>
          </a:r>
          <a:r>
            <a:rPr lang="en-US" sz="1200" baseline="0"/>
            <a:t>Bank of America</a:t>
          </a:r>
          <a:r>
            <a:rPr lang="ru-RU" sz="1200" baseline="0"/>
            <a:t>, источник </a:t>
          </a:r>
          <a:r>
            <a:rPr lang="en-US" sz="1200" baseline="0"/>
            <a:t>US1.BAC_230101_230201.csv</a:t>
          </a:r>
          <a:endParaRPr lang="ru-RU" sz="1200" baseline="0"/>
        </a:p>
        <a:p>
          <a:r>
            <a:rPr lang="ru-RU" sz="1200" baseline="0"/>
            <a:t>Постройте:  </a:t>
          </a:r>
          <a:r>
            <a:rPr lang="en-US" sz="1200" baseline="0"/>
            <a:t>a) </a:t>
          </a:r>
          <a:r>
            <a:rPr lang="ru-RU" sz="1200" baseline="0"/>
            <a:t>линейную</a:t>
          </a:r>
          <a:r>
            <a:rPr lang="en-US" sz="1200" baseline="0"/>
            <a:t> </a:t>
          </a:r>
          <a:r>
            <a:rPr lang="ru-RU" sz="1200" baseline="0"/>
            <a:t>модель данных</a:t>
          </a:r>
          <a:r>
            <a:rPr lang="en-US" sz="1200" baseline="0"/>
            <a:t> (Y)</a:t>
          </a:r>
          <a:r>
            <a:rPr lang="ru-RU" sz="1200" baseline="0"/>
            <a:t>; </a:t>
          </a:r>
        </a:p>
        <a:p>
          <a:r>
            <a:rPr lang="ru-RU" sz="1200" baseline="0"/>
            <a:t>б) кусочно-линейную модель в интервалах с 01.02.2022 по 01.07.2022 и с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02.07.2022 до конца периода наблюдения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(Y1 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Y2)</a:t>
          </a:r>
          <a:r>
            <a:rPr lang="ru-R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 baseline="0"/>
            <a:t>С помощью суммы квадратов остатков каждой модели оцените однородность данных.</a:t>
          </a:r>
          <a:endParaRPr lang="en-US" sz="1200"/>
        </a:p>
      </xdr:txBody>
    </xdr:sp>
    <xdr:clientData/>
  </xdr:oneCellAnchor>
  <xdr:oneCellAnchor>
    <xdr:from>
      <xdr:col>14</xdr:col>
      <xdr:colOff>533400</xdr:colOff>
      <xdr:row>2</xdr:row>
      <xdr:rowOff>123825</xdr:rowOff>
    </xdr:from>
    <xdr:ext cx="2747355" cy="7234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BC350E-B877-4449-8341-97E8A15CE161}"/>
                </a:ext>
              </a:extLst>
            </xdr:cNvPr>
            <xdr:cNvSpPr txBox="1"/>
          </xdr:nvSpPr>
          <xdr:spPr>
            <a:xfrm>
              <a:off x="9067800" y="504825"/>
              <a:ext cx="2747355" cy="7234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</m:num>
                      <m:den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𝑆𝑆</m:t>
                                </m:r>
                              </m:e>
                              <m:sub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−2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den>
                        </m:f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,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−2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4BC350E-B877-4449-8341-97E8A15CE161}"/>
                </a:ext>
              </a:extLst>
            </xdr:cNvPr>
            <xdr:cNvSpPr txBox="1"/>
          </xdr:nvSpPr>
          <xdr:spPr>
            <a:xfrm>
              <a:off x="9067800" y="504825"/>
              <a:ext cx="2747355" cy="7234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𝐹=((〖𝑆𝑆〗_3−〖𝑆𝑆〗_1−〖𝑆𝑆〗_2)/𝑘)/((〖𝑆𝑆〗_1+〖𝑆𝑆〗_2)/(𝑛−2𝑘))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~𝐹(𝑘,𝑛−2𝑘)</a:t>
              </a:r>
              <a:endParaRPr lang="ru-RU" sz="1400"/>
            </a:p>
          </xdr:txBody>
        </xdr:sp>
      </mc:Fallback>
    </mc:AlternateContent>
    <xdr:clientData/>
  </xdr:oneCellAnchor>
  <xdr:twoCellAnchor>
    <xdr:from>
      <xdr:col>5</xdr:col>
      <xdr:colOff>85724</xdr:colOff>
      <xdr:row>7</xdr:row>
      <xdr:rowOff>61911</xdr:rowOff>
    </xdr:from>
    <xdr:to>
      <xdr:col>19</xdr:col>
      <xdr:colOff>19049</xdr:colOff>
      <xdr:row>31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5B64A5B-3FDE-4628-9A56-7CF0C86C12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5AF2C-7ECC-4DC9-8951-3AA6DFD7E72E}" autoFormatId="16" applyNumberFormats="0" applyBorderFormats="0" applyFontFormats="0" applyPatternFormats="0" applyAlignmentFormats="0" applyWidthHeightFormats="0">
  <queryTableRefresh nextId="5">
    <queryTableFields count="4">
      <queryTableField id="1" name="&lt;TICKER&gt;" tableColumnId="1"/>
      <queryTableField id="2" name="&lt;DATE&gt;" tableColumnId="2"/>
      <queryTableField id="3" name="Индекс" tableColumnId="3"/>
      <queryTableField id="4" name="&lt;CLOSE&gt;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7BC78D-AC74-4381-A7D5-10C65BBE0055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&lt;CLOSE&gt;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ADBD5A7-8D2B-4ADE-9637-49BDE8EB23CC}" autoFormatId="16" applyNumberFormats="0" applyBorderFormats="0" applyFontFormats="0" applyPatternFormats="0" applyAlignmentFormats="0" applyWidthHeightFormats="0">
  <queryTableRefresh nextId="3">
    <queryTableFields count="2">
      <queryTableField id="1" name="Индекс" tableColumnId="1"/>
      <queryTableField id="2" name="&lt;CLOSE&gt;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405EA-2829-4BDB-AACD-A66EDD2C0DA3}" name="US1_BAC_220201_230201" displayName="US1_BAC_220201_230201" ref="A9:D261" tableType="queryTable" totalsRowShown="0">
  <autoFilter ref="A9:D261" xr:uid="{D883AFC4-E9D9-43A6-B83C-640E43C93908}"/>
  <tableColumns count="4">
    <tableColumn id="1" xr3:uid="{F00DCF88-338F-42A6-83FE-39F941DD3D39}" uniqueName="1" name="&lt;TICKER&gt;" queryTableFieldId="1" dataDxfId="1"/>
    <tableColumn id="2" xr3:uid="{14E1EF2D-4422-4371-8637-6DDC690408E1}" uniqueName="2" name="&lt;DATE&gt;" queryTableFieldId="2" dataDxfId="0"/>
    <tableColumn id="3" xr3:uid="{84855FBE-99FE-4C27-A581-533B09F609E8}" uniqueName="3" name="Индекс" queryTableFieldId="3"/>
    <tableColumn id="4" xr3:uid="{D3AC42F3-5EF8-44AF-98B2-24EC31F8BD73}" uniqueName="4" name="&lt;CLOSE&gt;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D75698-2C4A-4CDF-80EF-566C1A50F424}" name="US1_BAC_кл_1__2" displayName="US1_BAC_кл_1__2" ref="F34:G139" tableType="queryTable" totalsRowShown="0">
  <autoFilter ref="F34:G139" xr:uid="{60D1F9CE-33AE-4C51-AB27-439E6761692D}"/>
  <tableColumns count="2">
    <tableColumn id="1" xr3:uid="{EC404CDE-58CD-44ED-8B00-2A432C958D62}" uniqueName="1" name="Индекс" queryTableFieldId="1"/>
    <tableColumn id="2" xr3:uid="{FF4778EA-9919-4F21-9A1F-506F54B50464}" uniqueName="2" name="&lt;CLOSE&gt;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ECD019-A733-4579-8337-4E186BDC7246}" name="US1_BAC_кл_2__2" displayName="US1_BAC_кл_2__2" ref="I34:J181" tableType="queryTable" totalsRowShown="0">
  <autoFilter ref="I34:J181" xr:uid="{F01758EA-C008-4A4F-9895-14B3A0839715}"/>
  <tableColumns count="2">
    <tableColumn id="1" xr3:uid="{5BFF2CFC-E3D3-49F0-906F-EF22885F0D15}" uniqueName="1" name="Индекс" queryTableFieldId="1"/>
    <tableColumn id="2" xr3:uid="{3138AC2E-CA84-4FB4-A920-6A6C3EE514B8}" uniqueName="2" name="&lt;CLOSE&gt;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1"/>
  <sheetViews>
    <sheetView tabSelected="1" topLeftCell="A7" workbookViewId="0">
      <selection activeCell="I34" sqref="I34"/>
    </sheetView>
  </sheetViews>
  <sheetFormatPr defaultRowHeight="15" x14ac:dyDescent="0.25"/>
  <cols>
    <col min="1" max="1" width="11.28515625" bestFit="1" customWidth="1"/>
    <col min="2" max="3" width="10.140625" bestFit="1" customWidth="1"/>
    <col min="4" max="4" width="10.7109375" bestFit="1" customWidth="1"/>
    <col min="6" max="6" width="10.140625" bestFit="1" customWidth="1"/>
    <col min="7" max="7" width="10.7109375" bestFit="1" customWidth="1"/>
    <col min="9" max="9" width="10.140625" bestFit="1" customWidth="1"/>
    <col min="10" max="10" width="10.7109375" bestFit="1" customWidth="1"/>
  </cols>
  <sheetData>
    <row r="1" spans="1:4" x14ac:dyDescent="0.25">
      <c r="A1" s="1" t="s">
        <v>0</v>
      </c>
    </row>
    <row r="9" spans="1:4" x14ac:dyDescent="0.25">
      <c r="A9" t="s">
        <v>1</v>
      </c>
      <c r="B9" t="s">
        <v>2</v>
      </c>
      <c r="C9" t="s">
        <v>3</v>
      </c>
      <c r="D9" t="s">
        <v>4</v>
      </c>
    </row>
    <row r="10" spans="1:4" x14ac:dyDescent="0.25">
      <c r="A10" s="2" t="s">
        <v>5</v>
      </c>
      <c r="B10" s="3">
        <v>44593</v>
      </c>
      <c r="C10">
        <v>0</v>
      </c>
      <c r="D10">
        <v>46.93</v>
      </c>
    </row>
    <row r="11" spans="1:4" x14ac:dyDescent="0.25">
      <c r="A11" s="2" t="s">
        <v>5</v>
      </c>
      <c r="B11" s="3">
        <v>44594</v>
      </c>
      <c r="C11">
        <v>1</v>
      </c>
      <c r="D11">
        <v>46.88</v>
      </c>
    </row>
    <row r="12" spans="1:4" x14ac:dyDescent="0.25">
      <c r="A12" s="2" t="s">
        <v>5</v>
      </c>
      <c r="B12" s="3">
        <v>44595</v>
      </c>
      <c r="C12">
        <v>2</v>
      </c>
      <c r="D12">
        <v>46.43</v>
      </c>
    </row>
    <row r="13" spans="1:4" x14ac:dyDescent="0.25">
      <c r="A13" s="2" t="s">
        <v>5</v>
      </c>
      <c r="B13" s="3">
        <v>44596</v>
      </c>
      <c r="C13">
        <v>3</v>
      </c>
      <c r="D13">
        <v>48.28</v>
      </c>
    </row>
    <row r="14" spans="1:4" x14ac:dyDescent="0.25">
      <c r="A14" s="2" t="s">
        <v>5</v>
      </c>
      <c r="B14" s="3">
        <v>44599</v>
      </c>
      <c r="C14">
        <v>4</v>
      </c>
      <c r="D14">
        <v>48.54</v>
      </c>
    </row>
    <row r="15" spans="1:4" x14ac:dyDescent="0.25">
      <c r="A15" s="2" t="s">
        <v>5</v>
      </c>
      <c r="B15" s="3">
        <v>44600</v>
      </c>
      <c r="C15">
        <v>5</v>
      </c>
      <c r="D15">
        <v>49.375</v>
      </c>
    </row>
    <row r="16" spans="1:4" x14ac:dyDescent="0.25">
      <c r="A16" s="2" t="s">
        <v>5</v>
      </c>
      <c r="B16" s="3">
        <v>44601</v>
      </c>
      <c r="C16">
        <v>6</v>
      </c>
      <c r="D16">
        <v>49.28</v>
      </c>
    </row>
    <row r="17" spans="1:4" x14ac:dyDescent="0.25">
      <c r="A17" s="2" t="s">
        <v>5</v>
      </c>
      <c r="B17" s="3">
        <v>44602</v>
      </c>
      <c r="C17">
        <v>7</v>
      </c>
      <c r="D17">
        <v>49.03</v>
      </c>
    </row>
    <row r="18" spans="1:4" x14ac:dyDescent="0.25">
      <c r="A18" s="2" t="s">
        <v>5</v>
      </c>
      <c r="B18" s="3">
        <v>44603</v>
      </c>
      <c r="C18">
        <v>8</v>
      </c>
      <c r="D18">
        <v>47.91</v>
      </c>
    </row>
    <row r="19" spans="1:4" x14ac:dyDescent="0.25">
      <c r="A19" s="2" t="s">
        <v>5</v>
      </c>
      <c r="B19" s="3">
        <v>44606</v>
      </c>
      <c r="C19">
        <v>9</v>
      </c>
      <c r="D19">
        <v>47.4</v>
      </c>
    </row>
    <row r="20" spans="1:4" x14ac:dyDescent="0.25">
      <c r="A20" s="2" t="s">
        <v>5</v>
      </c>
      <c r="B20" s="3">
        <v>44607</v>
      </c>
      <c r="C20">
        <v>10</v>
      </c>
      <c r="D20">
        <v>47.78</v>
      </c>
    </row>
    <row r="21" spans="1:4" x14ac:dyDescent="0.25">
      <c r="A21" s="2" t="s">
        <v>5</v>
      </c>
      <c r="B21" s="3">
        <v>44608</v>
      </c>
      <c r="C21">
        <v>11</v>
      </c>
      <c r="D21">
        <v>47.69</v>
      </c>
    </row>
    <row r="22" spans="1:4" x14ac:dyDescent="0.25">
      <c r="A22" s="2" t="s">
        <v>5</v>
      </c>
      <c r="B22" s="3">
        <v>44609</v>
      </c>
      <c r="C22">
        <v>12</v>
      </c>
      <c r="D22">
        <v>46.07</v>
      </c>
    </row>
    <row r="23" spans="1:4" x14ac:dyDescent="0.25">
      <c r="A23" s="2" t="s">
        <v>5</v>
      </c>
      <c r="B23" s="3">
        <v>44610</v>
      </c>
      <c r="C23">
        <v>13</v>
      </c>
      <c r="D23">
        <v>45.96</v>
      </c>
    </row>
    <row r="24" spans="1:4" x14ac:dyDescent="0.25">
      <c r="A24" s="2" t="s">
        <v>5</v>
      </c>
      <c r="B24" s="3">
        <v>44614</v>
      </c>
      <c r="C24">
        <v>14</v>
      </c>
      <c r="D24">
        <v>45.57</v>
      </c>
    </row>
    <row r="25" spans="1:4" x14ac:dyDescent="0.25">
      <c r="A25" s="2" t="s">
        <v>5</v>
      </c>
      <c r="B25" s="3">
        <v>44615</v>
      </c>
      <c r="C25">
        <v>15</v>
      </c>
      <c r="D25">
        <v>44.78</v>
      </c>
    </row>
    <row r="26" spans="1:4" x14ac:dyDescent="0.25">
      <c r="A26" s="2" t="s">
        <v>5</v>
      </c>
      <c r="B26" s="3">
        <v>44616</v>
      </c>
      <c r="C26">
        <v>16</v>
      </c>
      <c r="D26">
        <v>43.59</v>
      </c>
    </row>
    <row r="27" spans="1:4" x14ac:dyDescent="0.25">
      <c r="A27" s="2" t="s">
        <v>5</v>
      </c>
      <c r="B27" s="3">
        <v>44617</v>
      </c>
      <c r="C27">
        <v>17</v>
      </c>
      <c r="D27">
        <v>45.02</v>
      </c>
    </row>
    <row r="28" spans="1:4" x14ac:dyDescent="0.25">
      <c r="A28" s="2" t="s">
        <v>5</v>
      </c>
      <c r="B28" s="3">
        <v>44620</v>
      </c>
      <c r="C28">
        <v>18</v>
      </c>
      <c r="D28">
        <v>44.2</v>
      </c>
    </row>
    <row r="29" spans="1:4" x14ac:dyDescent="0.25">
      <c r="A29" s="2" t="s">
        <v>5</v>
      </c>
      <c r="B29" s="3">
        <v>44621</v>
      </c>
      <c r="C29">
        <v>19</v>
      </c>
      <c r="D29">
        <v>42.46</v>
      </c>
    </row>
    <row r="30" spans="1:4" x14ac:dyDescent="0.25">
      <c r="A30" s="2" t="s">
        <v>5</v>
      </c>
      <c r="B30" s="3">
        <v>44622</v>
      </c>
      <c r="C30">
        <v>20</v>
      </c>
      <c r="D30">
        <v>43.17</v>
      </c>
    </row>
    <row r="31" spans="1:4" x14ac:dyDescent="0.25">
      <c r="A31" s="2" t="s">
        <v>5</v>
      </c>
      <c r="B31" s="3">
        <v>44623</v>
      </c>
      <c r="C31">
        <v>21</v>
      </c>
      <c r="D31">
        <v>42.49</v>
      </c>
    </row>
    <row r="32" spans="1:4" x14ac:dyDescent="0.25">
      <c r="A32" s="2" t="s">
        <v>5</v>
      </c>
      <c r="B32" s="3">
        <v>44624</v>
      </c>
      <c r="C32">
        <v>22</v>
      </c>
      <c r="D32">
        <v>40.97</v>
      </c>
    </row>
    <row r="33" spans="1:10" x14ac:dyDescent="0.25">
      <c r="A33" s="2" t="s">
        <v>5</v>
      </c>
      <c r="B33" s="3">
        <v>44627</v>
      </c>
      <c r="C33">
        <v>23</v>
      </c>
      <c r="D33">
        <v>38.33</v>
      </c>
    </row>
    <row r="34" spans="1:10" x14ac:dyDescent="0.25">
      <c r="A34" s="2" t="s">
        <v>5</v>
      </c>
      <c r="B34" s="3">
        <v>44628</v>
      </c>
      <c r="C34">
        <v>24</v>
      </c>
      <c r="D34">
        <v>38.58</v>
      </c>
      <c r="F34" t="s">
        <v>3</v>
      </c>
      <c r="G34" t="s">
        <v>4</v>
      </c>
      <c r="I34" t="s">
        <v>3</v>
      </c>
      <c r="J34" t="s">
        <v>4</v>
      </c>
    </row>
    <row r="35" spans="1:10" x14ac:dyDescent="0.25">
      <c r="A35" s="2" t="s">
        <v>5</v>
      </c>
      <c r="B35" s="3">
        <v>44629</v>
      </c>
      <c r="C35">
        <v>25</v>
      </c>
      <c r="D35">
        <v>41.04</v>
      </c>
      <c r="F35">
        <v>0</v>
      </c>
      <c r="G35">
        <v>46.93</v>
      </c>
      <c r="I35">
        <v>105</v>
      </c>
      <c r="J35">
        <v>31.23</v>
      </c>
    </row>
    <row r="36" spans="1:10" x14ac:dyDescent="0.25">
      <c r="A36" s="2" t="s">
        <v>5</v>
      </c>
      <c r="B36" s="3">
        <v>44630</v>
      </c>
      <c r="C36">
        <v>26</v>
      </c>
      <c r="D36">
        <v>40.659999999999997</v>
      </c>
      <c r="F36">
        <v>1</v>
      </c>
      <c r="G36">
        <v>46.88</v>
      </c>
      <c r="I36">
        <v>106</v>
      </c>
      <c r="J36">
        <v>30.97</v>
      </c>
    </row>
    <row r="37" spans="1:10" x14ac:dyDescent="0.25">
      <c r="A37" s="2" t="s">
        <v>5</v>
      </c>
      <c r="B37" s="3">
        <v>44631</v>
      </c>
      <c r="C37">
        <v>27</v>
      </c>
      <c r="D37">
        <v>40.32</v>
      </c>
      <c r="F37">
        <v>2</v>
      </c>
      <c r="G37">
        <v>46.43</v>
      </c>
      <c r="I37">
        <v>107</v>
      </c>
      <c r="J37">
        <v>31.87</v>
      </c>
    </row>
    <row r="38" spans="1:10" x14ac:dyDescent="0.25">
      <c r="A38" s="2" t="s">
        <v>5</v>
      </c>
      <c r="B38" s="3">
        <v>44634</v>
      </c>
      <c r="C38">
        <v>28</v>
      </c>
      <c r="D38">
        <v>41.2</v>
      </c>
      <c r="F38">
        <v>3</v>
      </c>
      <c r="G38">
        <v>48.28</v>
      </c>
      <c r="I38">
        <v>108</v>
      </c>
      <c r="J38">
        <v>31.79</v>
      </c>
    </row>
    <row r="39" spans="1:10" x14ac:dyDescent="0.25">
      <c r="A39" s="2" t="s">
        <v>5</v>
      </c>
      <c r="B39" s="3">
        <v>44635</v>
      </c>
      <c r="C39">
        <v>29</v>
      </c>
      <c r="D39">
        <v>41.51</v>
      </c>
      <c r="F39">
        <v>4</v>
      </c>
      <c r="G39">
        <v>48.54</v>
      </c>
      <c r="I39">
        <v>109</v>
      </c>
      <c r="J39">
        <v>31.46</v>
      </c>
    </row>
    <row r="40" spans="1:10" x14ac:dyDescent="0.25">
      <c r="A40" s="2" t="s">
        <v>5</v>
      </c>
      <c r="B40" s="3">
        <v>44636</v>
      </c>
      <c r="C40">
        <v>30</v>
      </c>
      <c r="D40">
        <v>42.8</v>
      </c>
      <c r="F40">
        <v>5</v>
      </c>
      <c r="G40">
        <v>49.375</v>
      </c>
      <c r="I40">
        <v>110</v>
      </c>
      <c r="J40">
        <v>31.36</v>
      </c>
    </row>
    <row r="41" spans="1:10" x14ac:dyDescent="0.25">
      <c r="A41" s="2" t="s">
        <v>5</v>
      </c>
      <c r="B41" s="3">
        <v>44637</v>
      </c>
      <c r="C41">
        <v>31</v>
      </c>
      <c r="D41">
        <v>43.02</v>
      </c>
      <c r="F41">
        <v>6</v>
      </c>
      <c r="G41">
        <v>49.28</v>
      </c>
      <c r="I41">
        <v>111</v>
      </c>
      <c r="J41">
        <v>30.83</v>
      </c>
    </row>
    <row r="42" spans="1:10" x14ac:dyDescent="0.25">
      <c r="A42" s="2" t="s">
        <v>5</v>
      </c>
      <c r="B42" s="3">
        <v>44638</v>
      </c>
      <c r="C42">
        <v>32</v>
      </c>
      <c r="D42">
        <v>42.89</v>
      </c>
      <c r="F42">
        <v>7</v>
      </c>
      <c r="G42">
        <v>49.03</v>
      </c>
      <c r="I42">
        <v>112</v>
      </c>
      <c r="J42">
        <v>30.13</v>
      </c>
    </row>
    <row r="43" spans="1:10" x14ac:dyDescent="0.25">
      <c r="A43" s="2" t="s">
        <v>5</v>
      </c>
      <c r="B43" s="3">
        <v>44641</v>
      </c>
      <c r="C43">
        <v>33</v>
      </c>
      <c r="D43">
        <v>42.85</v>
      </c>
      <c r="F43">
        <v>8</v>
      </c>
      <c r="G43">
        <v>47.91</v>
      </c>
      <c r="I43">
        <v>113</v>
      </c>
      <c r="J43">
        <v>32.21</v>
      </c>
    </row>
    <row r="44" spans="1:10" x14ac:dyDescent="0.25">
      <c r="A44" s="2" t="s">
        <v>5</v>
      </c>
      <c r="B44" s="3">
        <v>44642</v>
      </c>
      <c r="C44">
        <v>34</v>
      </c>
      <c r="D44">
        <v>44.19</v>
      </c>
      <c r="F44">
        <v>9</v>
      </c>
      <c r="G44">
        <v>47.4</v>
      </c>
      <c r="I44">
        <v>114</v>
      </c>
      <c r="J44">
        <v>32.24</v>
      </c>
    </row>
    <row r="45" spans="1:10" x14ac:dyDescent="0.25">
      <c r="A45" s="2" t="s">
        <v>5</v>
      </c>
      <c r="B45" s="3">
        <v>44643</v>
      </c>
      <c r="C45">
        <v>35</v>
      </c>
      <c r="D45">
        <v>43.08</v>
      </c>
      <c r="F45">
        <v>10</v>
      </c>
      <c r="G45">
        <v>47.78</v>
      </c>
      <c r="I45">
        <v>115</v>
      </c>
      <c r="J45">
        <v>33.35</v>
      </c>
    </row>
    <row r="46" spans="1:10" x14ac:dyDescent="0.25">
      <c r="A46" s="2" t="s">
        <v>5</v>
      </c>
      <c r="B46" s="3">
        <v>44644</v>
      </c>
      <c r="C46">
        <v>36</v>
      </c>
      <c r="D46">
        <v>43.08</v>
      </c>
      <c r="F46">
        <v>11</v>
      </c>
      <c r="G46">
        <v>47.69</v>
      </c>
      <c r="I46">
        <v>116</v>
      </c>
      <c r="J46">
        <v>33.365000000000002</v>
      </c>
    </row>
    <row r="47" spans="1:10" x14ac:dyDescent="0.25">
      <c r="A47" s="2" t="s">
        <v>5</v>
      </c>
      <c r="B47" s="3">
        <v>44645</v>
      </c>
      <c r="C47">
        <v>37</v>
      </c>
      <c r="D47">
        <v>43.74</v>
      </c>
      <c r="F47">
        <v>12</v>
      </c>
      <c r="G47">
        <v>46.07</v>
      </c>
      <c r="I47">
        <v>117</v>
      </c>
      <c r="J47">
        <v>33.659999999999997</v>
      </c>
    </row>
    <row r="48" spans="1:10" x14ac:dyDescent="0.25">
      <c r="A48" s="2" t="s">
        <v>5</v>
      </c>
      <c r="B48" s="3">
        <v>44648</v>
      </c>
      <c r="C48">
        <v>38</v>
      </c>
      <c r="D48">
        <v>43.54</v>
      </c>
      <c r="F48">
        <v>13</v>
      </c>
      <c r="G48">
        <v>45.96</v>
      </c>
      <c r="I48">
        <v>118</v>
      </c>
      <c r="J48">
        <v>33.42</v>
      </c>
    </row>
    <row r="49" spans="1:10" x14ac:dyDescent="0.25">
      <c r="A49" s="2" t="s">
        <v>5</v>
      </c>
      <c r="B49" s="3">
        <v>44649</v>
      </c>
      <c r="C49">
        <v>39</v>
      </c>
      <c r="D49">
        <v>43.435000000000002</v>
      </c>
      <c r="F49">
        <v>14</v>
      </c>
      <c r="G49">
        <v>45.57</v>
      </c>
      <c r="I49">
        <v>119</v>
      </c>
      <c r="J49">
        <v>33.734999999999999</v>
      </c>
    </row>
    <row r="50" spans="1:10" x14ac:dyDescent="0.25">
      <c r="A50" s="2" t="s">
        <v>5</v>
      </c>
      <c r="B50" s="3">
        <v>44650</v>
      </c>
      <c r="C50">
        <v>40</v>
      </c>
      <c r="D50">
        <v>43</v>
      </c>
      <c r="F50">
        <v>15</v>
      </c>
      <c r="G50">
        <v>44.78</v>
      </c>
      <c r="I50">
        <v>120</v>
      </c>
      <c r="J50">
        <v>33.03</v>
      </c>
    </row>
    <row r="51" spans="1:10" x14ac:dyDescent="0.25">
      <c r="A51" s="2" t="s">
        <v>5</v>
      </c>
      <c r="B51" s="3">
        <v>44651</v>
      </c>
      <c r="C51">
        <v>41</v>
      </c>
      <c r="D51">
        <v>41.21</v>
      </c>
      <c r="F51">
        <v>16</v>
      </c>
      <c r="G51">
        <v>43.59</v>
      </c>
      <c r="I51">
        <v>121</v>
      </c>
      <c r="J51">
        <v>33.57</v>
      </c>
    </row>
    <row r="52" spans="1:10" x14ac:dyDescent="0.25">
      <c r="A52" s="2" t="s">
        <v>5</v>
      </c>
      <c r="B52" s="3">
        <v>44652</v>
      </c>
      <c r="C52">
        <v>42</v>
      </c>
      <c r="D52">
        <v>40.9</v>
      </c>
      <c r="F52">
        <v>17</v>
      </c>
      <c r="G52">
        <v>45.02</v>
      </c>
      <c r="I52">
        <v>122</v>
      </c>
      <c r="J52">
        <v>33.29</v>
      </c>
    </row>
    <row r="53" spans="1:10" x14ac:dyDescent="0.25">
      <c r="A53" s="2" t="s">
        <v>5</v>
      </c>
      <c r="B53" s="3">
        <v>44655</v>
      </c>
      <c r="C53">
        <v>43</v>
      </c>
      <c r="D53">
        <v>40.82</v>
      </c>
      <c r="F53">
        <v>18</v>
      </c>
      <c r="G53">
        <v>44.2</v>
      </c>
      <c r="I53">
        <v>123</v>
      </c>
      <c r="J53">
        <v>33.799999999999997</v>
      </c>
    </row>
    <row r="54" spans="1:10" x14ac:dyDescent="0.25">
      <c r="A54" s="2" t="s">
        <v>5</v>
      </c>
      <c r="B54" s="3">
        <v>44656</v>
      </c>
      <c r="C54">
        <v>44</v>
      </c>
      <c r="D54">
        <v>40.15</v>
      </c>
      <c r="F54">
        <v>19</v>
      </c>
      <c r="G54">
        <v>42.46</v>
      </c>
      <c r="I54">
        <v>124</v>
      </c>
      <c r="J54">
        <v>33.715000000000003</v>
      </c>
    </row>
    <row r="55" spans="1:10" x14ac:dyDescent="0.25">
      <c r="A55" s="2" t="s">
        <v>5</v>
      </c>
      <c r="B55" s="3">
        <v>44657</v>
      </c>
      <c r="C55">
        <v>45</v>
      </c>
      <c r="D55">
        <v>39.71</v>
      </c>
      <c r="F55">
        <v>20</v>
      </c>
      <c r="G55">
        <v>43.17</v>
      </c>
      <c r="I55">
        <v>125</v>
      </c>
      <c r="J55">
        <v>33.04</v>
      </c>
    </row>
    <row r="56" spans="1:10" x14ac:dyDescent="0.25">
      <c r="A56" s="2" t="s">
        <v>5</v>
      </c>
      <c r="B56" s="3">
        <v>44658</v>
      </c>
      <c r="C56">
        <v>46</v>
      </c>
      <c r="D56">
        <v>39.4</v>
      </c>
      <c r="F56">
        <v>21</v>
      </c>
      <c r="G56">
        <v>42.49</v>
      </c>
      <c r="I56">
        <v>126</v>
      </c>
      <c r="J56">
        <v>33.64</v>
      </c>
    </row>
    <row r="57" spans="1:10" x14ac:dyDescent="0.25">
      <c r="A57" s="2" t="s">
        <v>5</v>
      </c>
      <c r="B57" s="3">
        <v>44659</v>
      </c>
      <c r="C57">
        <v>47</v>
      </c>
      <c r="D57">
        <v>39.68</v>
      </c>
      <c r="F57">
        <v>22</v>
      </c>
      <c r="G57">
        <v>40.97</v>
      </c>
      <c r="I57">
        <v>127</v>
      </c>
      <c r="J57">
        <v>33.369999999999997</v>
      </c>
    </row>
    <row r="58" spans="1:10" x14ac:dyDescent="0.25">
      <c r="A58" s="2" t="s">
        <v>5</v>
      </c>
      <c r="B58" s="3">
        <v>44662</v>
      </c>
      <c r="C58">
        <v>48</v>
      </c>
      <c r="D58">
        <v>39.6</v>
      </c>
      <c r="F58">
        <v>23</v>
      </c>
      <c r="G58">
        <v>38.33</v>
      </c>
      <c r="I58">
        <v>128</v>
      </c>
      <c r="J58">
        <v>33.97</v>
      </c>
    </row>
    <row r="59" spans="1:10" x14ac:dyDescent="0.25">
      <c r="A59" s="2" t="s">
        <v>5</v>
      </c>
      <c r="B59" s="3">
        <v>44663</v>
      </c>
      <c r="C59">
        <v>49</v>
      </c>
      <c r="D59">
        <v>39.15</v>
      </c>
      <c r="F59">
        <v>24</v>
      </c>
      <c r="G59">
        <v>38.58</v>
      </c>
      <c r="I59">
        <v>129</v>
      </c>
      <c r="J59">
        <v>33.475000000000001</v>
      </c>
    </row>
    <row r="60" spans="1:10" x14ac:dyDescent="0.25">
      <c r="A60" s="2" t="s">
        <v>5</v>
      </c>
      <c r="B60" s="3">
        <v>44664</v>
      </c>
      <c r="C60">
        <v>50</v>
      </c>
      <c r="D60">
        <v>38.86</v>
      </c>
      <c r="F60">
        <v>25</v>
      </c>
      <c r="G60">
        <v>41.04</v>
      </c>
      <c r="I60">
        <v>130</v>
      </c>
      <c r="J60">
        <v>33.909999999999997</v>
      </c>
    </row>
    <row r="61" spans="1:10" x14ac:dyDescent="0.25">
      <c r="A61" s="2" t="s">
        <v>5</v>
      </c>
      <c r="B61" s="3">
        <v>44665</v>
      </c>
      <c r="C61">
        <v>51</v>
      </c>
      <c r="D61">
        <v>37.53</v>
      </c>
      <c r="F61">
        <v>26</v>
      </c>
      <c r="G61">
        <v>40.659999999999997</v>
      </c>
      <c r="I61">
        <v>131</v>
      </c>
      <c r="J61">
        <v>35.07</v>
      </c>
    </row>
    <row r="62" spans="1:10" x14ac:dyDescent="0.25">
      <c r="A62" s="2" t="s">
        <v>5</v>
      </c>
      <c r="B62" s="3">
        <v>44669</v>
      </c>
      <c r="C62">
        <v>52</v>
      </c>
      <c r="D62">
        <v>38.880000000000003</v>
      </c>
      <c r="F62">
        <v>27</v>
      </c>
      <c r="G62">
        <v>40.32</v>
      </c>
      <c r="I62">
        <v>132</v>
      </c>
      <c r="J62">
        <v>35.93</v>
      </c>
    </row>
    <row r="63" spans="1:10" x14ac:dyDescent="0.25">
      <c r="A63" s="2" t="s">
        <v>5</v>
      </c>
      <c r="B63" s="3">
        <v>44670</v>
      </c>
      <c r="C63">
        <v>53</v>
      </c>
      <c r="D63">
        <v>39.57</v>
      </c>
      <c r="F63">
        <v>28</v>
      </c>
      <c r="G63">
        <v>41.2</v>
      </c>
      <c r="I63">
        <v>133</v>
      </c>
      <c r="J63">
        <v>36.29</v>
      </c>
    </row>
    <row r="64" spans="1:10" x14ac:dyDescent="0.25">
      <c r="A64" s="2" t="s">
        <v>5</v>
      </c>
      <c r="B64" s="3">
        <v>44671</v>
      </c>
      <c r="C64">
        <v>54</v>
      </c>
      <c r="D64">
        <v>39.659999999999997</v>
      </c>
      <c r="F64">
        <v>29</v>
      </c>
      <c r="G64">
        <v>41.51</v>
      </c>
      <c r="I64">
        <v>134</v>
      </c>
      <c r="J64">
        <v>36.244999999999997</v>
      </c>
    </row>
    <row r="65" spans="1:10" x14ac:dyDescent="0.25">
      <c r="A65" s="2" t="s">
        <v>5</v>
      </c>
      <c r="B65" s="3">
        <v>44672</v>
      </c>
      <c r="C65">
        <v>55</v>
      </c>
      <c r="D65">
        <v>38.92</v>
      </c>
      <c r="F65">
        <v>30</v>
      </c>
      <c r="G65">
        <v>42.8</v>
      </c>
      <c r="I65">
        <v>135</v>
      </c>
      <c r="J65">
        <v>36.65</v>
      </c>
    </row>
    <row r="66" spans="1:10" x14ac:dyDescent="0.25">
      <c r="A66" s="2" t="s">
        <v>5</v>
      </c>
      <c r="B66" s="3">
        <v>44673</v>
      </c>
      <c r="C66">
        <v>56</v>
      </c>
      <c r="D66">
        <v>37.54</v>
      </c>
      <c r="F66">
        <v>31</v>
      </c>
      <c r="G66">
        <v>43.02</v>
      </c>
      <c r="I66">
        <v>136</v>
      </c>
      <c r="J66">
        <v>36.42</v>
      </c>
    </row>
    <row r="67" spans="1:10" x14ac:dyDescent="0.25">
      <c r="A67" s="2" t="s">
        <v>5</v>
      </c>
      <c r="B67" s="3">
        <v>44676</v>
      </c>
      <c r="C67">
        <v>57</v>
      </c>
      <c r="D67">
        <v>37.28</v>
      </c>
      <c r="F67">
        <v>32</v>
      </c>
      <c r="G67">
        <v>42.89</v>
      </c>
      <c r="I67">
        <v>137</v>
      </c>
      <c r="J67">
        <v>36.31</v>
      </c>
    </row>
    <row r="68" spans="1:10" x14ac:dyDescent="0.25">
      <c r="A68" s="2" t="s">
        <v>5</v>
      </c>
      <c r="B68" s="3">
        <v>44677</v>
      </c>
      <c r="C68">
        <v>58</v>
      </c>
      <c r="D68">
        <v>36.465000000000003</v>
      </c>
      <c r="F68">
        <v>33</v>
      </c>
      <c r="G68">
        <v>42.85</v>
      </c>
      <c r="I68">
        <v>138</v>
      </c>
      <c r="J68">
        <v>35.479999999999997</v>
      </c>
    </row>
    <row r="69" spans="1:10" x14ac:dyDescent="0.25">
      <c r="A69" s="2" t="s">
        <v>5</v>
      </c>
      <c r="B69" s="3">
        <v>44678</v>
      </c>
      <c r="C69">
        <v>59</v>
      </c>
      <c r="D69">
        <v>36.229999999999997</v>
      </c>
      <c r="F69">
        <v>34</v>
      </c>
      <c r="G69">
        <v>44.19</v>
      </c>
      <c r="I69">
        <v>139</v>
      </c>
      <c r="J69">
        <v>34.729999999999997</v>
      </c>
    </row>
    <row r="70" spans="1:10" x14ac:dyDescent="0.25">
      <c r="A70" s="2" t="s">
        <v>5</v>
      </c>
      <c r="B70" s="3">
        <v>44679</v>
      </c>
      <c r="C70">
        <v>60</v>
      </c>
      <c r="D70">
        <v>36.81</v>
      </c>
      <c r="F70">
        <v>35</v>
      </c>
      <c r="G70">
        <v>43.08</v>
      </c>
      <c r="I70">
        <v>140</v>
      </c>
      <c r="J70">
        <v>34.4</v>
      </c>
    </row>
    <row r="71" spans="1:10" x14ac:dyDescent="0.25">
      <c r="A71" s="2" t="s">
        <v>5</v>
      </c>
      <c r="B71" s="3">
        <v>44680</v>
      </c>
      <c r="C71">
        <v>61</v>
      </c>
      <c r="D71">
        <v>35.68</v>
      </c>
      <c r="F71">
        <v>36</v>
      </c>
      <c r="G71">
        <v>43.08</v>
      </c>
      <c r="I71">
        <v>141</v>
      </c>
      <c r="J71">
        <v>34.54</v>
      </c>
    </row>
    <row r="72" spans="1:10" x14ac:dyDescent="0.25">
      <c r="A72" s="2" t="s">
        <v>5</v>
      </c>
      <c r="B72" s="3">
        <v>44683</v>
      </c>
      <c r="C72">
        <v>62</v>
      </c>
      <c r="D72">
        <v>36.130000000000003</v>
      </c>
      <c r="F72">
        <v>37</v>
      </c>
      <c r="G72">
        <v>43.74</v>
      </c>
      <c r="I72">
        <v>142</v>
      </c>
      <c r="J72">
        <v>35.17</v>
      </c>
    </row>
    <row r="73" spans="1:10" x14ac:dyDescent="0.25">
      <c r="A73" s="2" t="s">
        <v>5</v>
      </c>
      <c r="B73" s="3">
        <v>44684</v>
      </c>
      <c r="C73">
        <v>63</v>
      </c>
      <c r="D73">
        <v>37.119999999999997</v>
      </c>
      <c r="F73">
        <v>38</v>
      </c>
      <c r="G73">
        <v>43.54</v>
      </c>
      <c r="I73">
        <v>143</v>
      </c>
      <c r="J73">
        <v>34.045000000000002</v>
      </c>
    </row>
    <row r="74" spans="1:10" x14ac:dyDescent="0.25">
      <c r="A74" s="2" t="s">
        <v>5</v>
      </c>
      <c r="B74" s="3">
        <v>44685</v>
      </c>
      <c r="C74">
        <v>64</v>
      </c>
      <c r="D74">
        <v>38.630000000000003</v>
      </c>
      <c r="F74">
        <v>39</v>
      </c>
      <c r="G74">
        <v>43.435000000000002</v>
      </c>
      <c r="I74">
        <v>144</v>
      </c>
      <c r="J74">
        <v>33.909999999999997</v>
      </c>
    </row>
    <row r="75" spans="1:10" x14ac:dyDescent="0.25">
      <c r="A75" s="2" t="s">
        <v>5</v>
      </c>
      <c r="B75" s="3">
        <v>44686</v>
      </c>
      <c r="C75">
        <v>65</v>
      </c>
      <c r="D75">
        <v>37.56</v>
      </c>
      <c r="F75">
        <v>40</v>
      </c>
      <c r="G75">
        <v>43</v>
      </c>
      <c r="I75">
        <v>145</v>
      </c>
      <c r="J75">
        <v>34.094999999999999</v>
      </c>
    </row>
    <row r="76" spans="1:10" x14ac:dyDescent="0.25">
      <c r="A76" s="2" t="s">
        <v>5</v>
      </c>
      <c r="B76" s="3">
        <v>44687</v>
      </c>
      <c r="C76">
        <v>66</v>
      </c>
      <c r="D76">
        <v>37.484999999999999</v>
      </c>
      <c r="F76">
        <v>41</v>
      </c>
      <c r="G76">
        <v>41.21</v>
      </c>
      <c r="I76">
        <v>146</v>
      </c>
      <c r="J76">
        <v>33.61</v>
      </c>
    </row>
    <row r="77" spans="1:10" x14ac:dyDescent="0.25">
      <c r="A77" s="2" t="s">
        <v>5</v>
      </c>
      <c r="B77" s="3">
        <v>44690</v>
      </c>
      <c r="C77">
        <v>67</v>
      </c>
      <c r="D77">
        <v>36.369999999999997</v>
      </c>
      <c r="F77">
        <v>42</v>
      </c>
      <c r="G77">
        <v>40.9</v>
      </c>
      <c r="I77">
        <v>147</v>
      </c>
      <c r="J77">
        <v>33.46</v>
      </c>
    </row>
    <row r="78" spans="1:10" x14ac:dyDescent="0.25">
      <c r="A78" s="2" t="s">
        <v>5</v>
      </c>
      <c r="B78" s="3">
        <v>44691</v>
      </c>
      <c r="C78">
        <v>68</v>
      </c>
      <c r="D78">
        <v>35.75</v>
      </c>
      <c r="F78">
        <v>43</v>
      </c>
      <c r="G78">
        <v>40.82</v>
      </c>
      <c r="I78">
        <v>148</v>
      </c>
      <c r="J78">
        <v>33.43</v>
      </c>
    </row>
    <row r="79" spans="1:10" x14ac:dyDescent="0.25">
      <c r="A79" s="2" t="s">
        <v>5</v>
      </c>
      <c r="B79" s="3">
        <v>44692</v>
      </c>
      <c r="C79">
        <v>69</v>
      </c>
      <c r="D79">
        <v>35.57</v>
      </c>
      <c r="F79">
        <v>44</v>
      </c>
      <c r="G79">
        <v>40.15</v>
      </c>
      <c r="I79">
        <v>149</v>
      </c>
      <c r="J79">
        <v>33.08</v>
      </c>
    </row>
    <row r="80" spans="1:10" x14ac:dyDescent="0.25">
      <c r="A80" s="2" t="s">
        <v>5</v>
      </c>
      <c r="B80" s="3">
        <v>44693</v>
      </c>
      <c r="C80">
        <v>70</v>
      </c>
      <c r="D80">
        <v>35.08</v>
      </c>
      <c r="F80">
        <v>45</v>
      </c>
      <c r="G80">
        <v>39.71</v>
      </c>
      <c r="I80">
        <v>150</v>
      </c>
      <c r="J80">
        <v>33.590000000000003</v>
      </c>
    </row>
    <row r="81" spans="1:10" x14ac:dyDescent="0.25">
      <c r="A81" s="2" t="s">
        <v>5</v>
      </c>
      <c r="B81" s="3">
        <v>44694</v>
      </c>
      <c r="C81">
        <v>71</v>
      </c>
      <c r="D81">
        <v>35.164999999999999</v>
      </c>
      <c r="F81">
        <v>46</v>
      </c>
      <c r="G81">
        <v>39.4</v>
      </c>
      <c r="I81">
        <v>151</v>
      </c>
      <c r="J81">
        <v>34.65</v>
      </c>
    </row>
    <row r="82" spans="1:10" x14ac:dyDescent="0.25">
      <c r="A82" s="2" t="s">
        <v>5</v>
      </c>
      <c r="B82" s="3">
        <v>44697</v>
      </c>
      <c r="C82">
        <v>72</v>
      </c>
      <c r="D82">
        <v>34.81</v>
      </c>
      <c r="F82">
        <v>47</v>
      </c>
      <c r="G82">
        <v>39.68</v>
      </c>
      <c r="I82">
        <v>152</v>
      </c>
      <c r="J82">
        <v>34.950000000000003</v>
      </c>
    </row>
    <row r="83" spans="1:10" x14ac:dyDescent="0.25">
      <c r="A83" s="2" t="s">
        <v>5</v>
      </c>
      <c r="B83" s="3">
        <v>44698</v>
      </c>
      <c r="C83">
        <v>73</v>
      </c>
      <c r="D83">
        <v>36</v>
      </c>
      <c r="F83">
        <v>48</v>
      </c>
      <c r="G83">
        <v>39.6</v>
      </c>
      <c r="I83">
        <v>153</v>
      </c>
      <c r="J83">
        <v>35.31</v>
      </c>
    </row>
    <row r="84" spans="1:10" x14ac:dyDescent="0.25">
      <c r="A84" s="2" t="s">
        <v>5</v>
      </c>
      <c r="B84" s="3">
        <v>44699</v>
      </c>
      <c r="C84">
        <v>74</v>
      </c>
      <c r="D84">
        <v>34.869999999999997</v>
      </c>
      <c r="F84">
        <v>49</v>
      </c>
      <c r="G84">
        <v>39.15</v>
      </c>
      <c r="I84">
        <v>154</v>
      </c>
      <c r="J84">
        <v>34</v>
      </c>
    </row>
    <row r="85" spans="1:10" x14ac:dyDescent="0.25">
      <c r="A85" s="2" t="s">
        <v>5</v>
      </c>
      <c r="B85" s="3">
        <v>44700</v>
      </c>
      <c r="C85">
        <v>75</v>
      </c>
      <c r="D85">
        <v>34.46</v>
      </c>
      <c r="F85">
        <v>50</v>
      </c>
      <c r="G85">
        <v>38.86</v>
      </c>
      <c r="I85">
        <v>155</v>
      </c>
      <c r="J85">
        <v>33.89</v>
      </c>
    </row>
    <row r="86" spans="1:10" x14ac:dyDescent="0.25">
      <c r="A86" s="2" t="s">
        <v>5</v>
      </c>
      <c r="B86" s="3">
        <v>44701</v>
      </c>
      <c r="C86">
        <v>76</v>
      </c>
      <c r="D86">
        <v>33.840000000000003</v>
      </c>
      <c r="F86">
        <v>51</v>
      </c>
      <c r="G86">
        <v>37.53</v>
      </c>
      <c r="I86">
        <v>156</v>
      </c>
      <c r="J86">
        <v>34.51</v>
      </c>
    </row>
    <row r="87" spans="1:10" x14ac:dyDescent="0.25">
      <c r="A87" s="2" t="s">
        <v>5</v>
      </c>
      <c r="B87" s="3">
        <v>44704</v>
      </c>
      <c r="C87">
        <v>77</v>
      </c>
      <c r="D87">
        <v>35.869999999999997</v>
      </c>
      <c r="F87">
        <v>52</v>
      </c>
      <c r="G87">
        <v>38.880000000000003</v>
      </c>
      <c r="I87">
        <v>157</v>
      </c>
      <c r="J87">
        <v>34.119999999999997</v>
      </c>
    </row>
    <row r="88" spans="1:10" x14ac:dyDescent="0.25">
      <c r="A88" s="2" t="s">
        <v>5</v>
      </c>
      <c r="B88" s="3">
        <v>44705</v>
      </c>
      <c r="C88">
        <v>78</v>
      </c>
      <c r="D88">
        <v>35.67</v>
      </c>
      <c r="F88">
        <v>53</v>
      </c>
      <c r="G88">
        <v>39.57</v>
      </c>
      <c r="I88">
        <v>158</v>
      </c>
      <c r="J88">
        <v>34.700000000000003</v>
      </c>
    </row>
    <row r="89" spans="1:10" x14ac:dyDescent="0.25">
      <c r="A89" s="2" t="s">
        <v>5</v>
      </c>
      <c r="B89" s="3">
        <v>44706</v>
      </c>
      <c r="C89">
        <v>79</v>
      </c>
      <c r="D89">
        <v>35.880000000000003</v>
      </c>
      <c r="F89">
        <v>54</v>
      </c>
      <c r="G89">
        <v>39.659999999999997</v>
      </c>
      <c r="I89">
        <v>159</v>
      </c>
      <c r="J89">
        <v>34.195</v>
      </c>
    </row>
    <row r="90" spans="1:10" x14ac:dyDescent="0.25">
      <c r="A90" s="2" t="s">
        <v>5</v>
      </c>
      <c r="B90" s="3">
        <v>44707</v>
      </c>
      <c r="C90">
        <v>80</v>
      </c>
      <c r="D90">
        <v>36.67</v>
      </c>
      <c r="F90">
        <v>55</v>
      </c>
      <c r="G90">
        <v>38.92</v>
      </c>
      <c r="I90">
        <v>160</v>
      </c>
      <c r="J90">
        <v>33.14</v>
      </c>
    </row>
    <row r="91" spans="1:10" x14ac:dyDescent="0.25">
      <c r="A91" s="2" t="s">
        <v>5</v>
      </c>
      <c r="B91" s="3">
        <v>44708</v>
      </c>
      <c r="C91">
        <v>81</v>
      </c>
      <c r="D91">
        <v>37.020000000000003</v>
      </c>
      <c r="F91">
        <v>56</v>
      </c>
      <c r="G91">
        <v>37.54</v>
      </c>
      <c r="I91">
        <v>161</v>
      </c>
      <c r="J91">
        <v>32.46</v>
      </c>
    </row>
    <row r="92" spans="1:10" x14ac:dyDescent="0.25">
      <c r="A92" s="2" t="s">
        <v>5</v>
      </c>
      <c r="B92" s="3">
        <v>44712</v>
      </c>
      <c r="C92">
        <v>82</v>
      </c>
      <c r="D92">
        <v>37.21</v>
      </c>
      <c r="F92">
        <v>57</v>
      </c>
      <c r="G92">
        <v>37.28</v>
      </c>
      <c r="I92">
        <v>162</v>
      </c>
      <c r="J92">
        <v>31.76</v>
      </c>
    </row>
    <row r="93" spans="1:10" x14ac:dyDescent="0.25">
      <c r="A93" s="2" t="s">
        <v>5</v>
      </c>
      <c r="B93" s="3">
        <v>44713</v>
      </c>
      <c r="C93">
        <v>83</v>
      </c>
      <c r="D93">
        <v>36.67</v>
      </c>
      <c r="F93">
        <v>58</v>
      </c>
      <c r="G93">
        <v>36.465000000000003</v>
      </c>
      <c r="I93">
        <v>163</v>
      </c>
      <c r="J93">
        <v>31.05</v>
      </c>
    </row>
    <row r="94" spans="1:10" x14ac:dyDescent="0.25">
      <c r="A94" s="2" t="s">
        <v>5</v>
      </c>
      <c r="B94" s="3">
        <v>44714</v>
      </c>
      <c r="C94">
        <v>84</v>
      </c>
      <c r="D94">
        <v>36.704999999999998</v>
      </c>
      <c r="F94">
        <v>59</v>
      </c>
      <c r="G94">
        <v>36.229999999999997</v>
      </c>
      <c r="I94">
        <v>164</v>
      </c>
      <c r="J94">
        <v>30.57</v>
      </c>
    </row>
    <row r="95" spans="1:10" x14ac:dyDescent="0.25">
      <c r="A95" s="2" t="s">
        <v>5</v>
      </c>
      <c r="B95" s="3">
        <v>44715</v>
      </c>
      <c r="C95">
        <v>85</v>
      </c>
      <c r="D95">
        <v>36.18</v>
      </c>
      <c r="F95">
        <v>60</v>
      </c>
      <c r="G95">
        <v>36.81</v>
      </c>
      <c r="I95">
        <v>165</v>
      </c>
      <c r="J95">
        <v>31.09</v>
      </c>
    </row>
    <row r="96" spans="1:10" x14ac:dyDescent="0.25">
      <c r="A96" s="2" t="s">
        <v>5</v>
      </c>
      <c r="B96" s="3">
        <v>44718</v>
      </c>
      <c r="C96">
        <v>86</v>
      </c>
      <c r="D96">
        <v>36.15</v>
      </c>
      <c r="F96">
        <v>61</v>
      </c>
      <c r="G96">
        <v>35.68</v>
      </c>
      <c r="I96">
        <v>166</v>
      </c>
      <c r="J96">
        <v>30.65</v>
      </c>
    </row>
    <row r="97" spans="1:10" x14ac:dyDescent="0.25">
      <c r="A97" s="2" t="s">
        <v>5</v>
      </c>
      <c r="B97" s="3">
        <v>44719</v>
      </c>
      <c r="C97">
        <v>87</v>
      </c>
      <c r="D97">
        <v>36.340000000000003</v>
      </c>
      <c r="F97">
        <v>62</v>
      </c>
      <c r="G97">
        <v>36.130000000000003</v>
      </c>
      <c r="I97">
        <v>167</v>
      </c>
      <c r="J97">
        <v>30.23</v>
      </c>
    </row>
    <row r="98" spans="1:10" x14ac:dyDescent="0.25">
      <c r="A98" s="2" t="s">
        <v>5</v>
      </c>
      <c r="B98" s="3">
        <v>44720</v>
      </c>
      <c r="C98">
        <v>88</v>
      </c>
      <c r="D98">
        <v>35.89</v>
      </c>
      <c r="F98">
        <v>63</v>
      </c>
      <c r="G98">
        <v>37.119999999999997</v>
      </c>
      <c r="I98">
        <v>168</v>
      </c>
      <c r="J98">
        <v>31.09</v>
      </c>
    </row>
    <row r="99" spans="1:10" x14ac:dyDescent="0.25">
      <c r="A99" s="2" t="s">
        <v>5</v>
      </c>
      <c r="B99" s="3">
        <v>44721</v>
      </c>
      <c r="C99">
        <v>89</v>
      </c>
      <c r="D99">
        <v>34.5</v>
      </c>
      <c r="F99">
        <v>64</v>
      </c>
      <c r="G99">
        <v>38.630000000000003</v>
      </c>
      <c r="I99">
        <v>169</v>
      </c>
      <c r="J99">
        <v>32.4</v>
      </c>
    </row>
    <row r="100" spans="1:10" x14ac:dyDescent="0.25">
      <c r="A100" s="2" t="s">
        <v>5</v>
      </c>
      <c r="B100" s="3">
        <v>44722</v>
      </c>
      <c r="C100">
        <v>90</v>
      </c>
      <c r="D100">
        <v>33.17</v>
      </c>
      <c r="F100">
        <v>65</v>
      </c>
      <c r="G100">
        <v>37.56</v>
      </c>
      <c r="I100">
        <v>170</v>
      </c>
      <c r="J100">
        <v>31.9</v>
      </c>
    </row>
    <row r="101" spans="1:10" x14ac:dyDescent="0.25">
      <c r="A101" s="2" t="s">
        <v>5</v>
      </c>
      <c r="B101" s="3">
        <v>44725</v>
      </c>
      <c r="C101">
        <v>91</v>
      </c>
      <c r="D101">
        <v>32.04</v>
      </c>
      <c r="F101">
        <v>66</v>
      </c>
      <c r="G101">
        <v>37.484999999999999</v>
      </c>
      <c r="I101">
        <v>171</v>
      </c>
      <c r="J101">
        <v>31.45</v>
      </c>
    </row>
    <row r="102" spans="1:10" x14ac:dyDescent="0.25">
      <c r="A102" s="2" t="s">
        <v>5</v>
      </c>
      <c r="B102" s="3">
        <v>44726</v>
      </c>
      <c r="C102">
        <v>92</v>
      </c>
      <c r="D102">
        <v>31.47</v>
      </c>
      <c r="F102">
        <v>67</v>
      </c>
      <c r="G102">
        <v>36.369999999999997</v>
      </c>
      <c r="I102">
        <v>172</v>
      </c>
      <c r="J102">
        <v>30.74</v>
      </c>
    </row>
    <row r="103" spans="1:10" x14ac:dyDescent="0.25">
      <c r="A103" s="2" t="s">
        <v>5</v>
      </c>
      <c r="B103" s="3">
        <v>44727</v>
      </c>
      <c r="C103">
        <v>93</v>
      </c>
      <c r="D103">
        <v>32.049999999999997</v>
      </c>
      <c r="F103">
        <v>68</v>
      </c>
      <c r="G103">
        <v>35.75</v>
      </c>
      <c r="I103">
        <v>173</v>
      </c>
      <c r="J103">
        <v>30.66</v>
      </c>
    </row>
    <row r="104" spans="1:10" x14ac:dyDescent="0.25">
      <c r="A104" s="2" t="s">
        <v>5</v>
      </c>
      <c r="B104" s="3">
        <v>44728</v>
      </c>
      <c r="C104">
        <v>94</v>
      </c>
      <c r="D104">
        <v>31.86</v>
      </c>
      <c r="F104">
        <v>69</v>
      </c>
      <c r="G104">
        <v>35.57</v>
      </c>
      <c r="I104">
        <v>174</v>
      </c>
      <c r="J104">
        <v>29.73</v>
      </c>
    </row>
    <row r="105" spans="1:10" x14ac:dyDescent="0.25">
      <c r="A105" s="2" t="s">
        <v>5</v>
      </c>
      <c r="B105" s="3">
        <v>44729</v>
      </c>
      <c r="C105">
        <v>95</v>
      </c>
      <c r="D105">
        <v>31.91</v>
      </c>
      <c r="F105">
        <v>70</v>
      </c>
      <c r="G105">
        <v>35.08</v>
      </c>
      <c r="I105">
        <v>175</v>
      </c>
      <c r="J105">
        <v>29.86</v>
      </c>
    </row>
    <row r="106" spans="1:10" x14ac:dyDescent="0.25">
      <c r="A106" s="2" t="s">
        <v>5</v>
      </c>
      <c r="B106" s="3">
        <v>44733</v>
      </c>
      <c r="C106">
        <v>96</v>
      </c>
      <c r="D106">
        <v>32.86</v>
      </c>
      <c r="F106">
        <v>71</v>
      </c>
      <c r="G106">
        <v>35.164999999999999</v>
      </c>
      <c r="I106">
        <v>176</v>
      </c>
      <c r="J106">
        <v>31.67</v>
      </c>
    </row>
    <row r="107" spans="1:10" x14ac:dyDescent="0.25">
      <c r="A107" s="2" t="s">
        <v>5</v>
      </c>
      <c r="B107" s="3">
        <v>44734</v>
      </c>
      <c r="C107">
        <v>97</v>
      </c>
      <c r="D107">
        <v>32.549999999999997</v>
      </c>
      <c r="F107">
        <v>72</v>
      </c>
      <c r="G107">
        <v>34.81</v>
      </c>
      <c r="I107">
        <v>177</v>
      </c>
      <c r="J107">
        <v>31.74</v>
      </c>
    </row>
    <row r="108" spans="1:10" x14ac:dyDescent="0.25">
      <c r="A108" s="2" t="s">
        <v>5</v>
      </c>
      <c r="B108" s="3">
        <v>44735</v>
      </c>
      <c r="C108">
        <v>98</v>
      </c>
      <c r="D108">
        <v>32.090000000000003</v>
      </c>
      <c r="F108">
        <v>73</v>
      </c>
      <c r="G108">
        <v>36</v>
      </c>
      <c r="I108">
        <v>178</v>
      </c>
      <c r="J108">
        <v>33.619999999999997</v>
      </c>
    </row>
    <row r="109" spans="1:10" x14ac:dyDescent="0.25">
      <c r="A109" s="2" t="s">
        <v>5</v>
      </c>
      <c r="B109" s="3">
        <v>44736</v>
      </c>
      <c r="C109">
        <v>99</v>
      </c>
      <c r="D109">
        <v>32.33</v>
      </c>
      <c r="F109">
        <v>74</v>
      </c>
      <c r="G109">
        <v>34.869999999999997</v>
      </c>
      <c r="I109">
        <v>179</v>
      </c>
      <c r="J109">
        <v>34.9</v>
      </c>
    </row>
    <row r="110" spans="1:10" x14ac:dyDescent="0.25">
      <c r="A110" s="2" t="s">
        <v>5</v>
      </c>
      <c r="B110" s="3">
        <v>44739</v>
      </c>
      <c r="C110">
        <v>100</v>
      </c>
      <c r="D110">
        <v>32.35</v>
      </c>
      <c r="F110">
        <v>75</v>
      </c>
      <c r="G110">
        <v>34.46</v>
      </c>
      <c r="I110">
        <v>180</v>
      </c>
      <c r="J110">
        <v>33.92</v>
      </c>
    </row>
    <row r="111" spans="1:10" x14ac:dyDescent="0.25">
      <c r="A111" s="2" t="s">
        <v>5</v>
      </c>
      <c r="B111" s="3">
        <v>44740</v>
      </c>
      <c r="C111">
        <v>101</v>
      </c>
      <c r="D111">
        <v>32.25</v>
      </c>
      <c r="F111">
        <v>76</v>
      </c>
      <c r="G111">
        <v>33.840000000000003</v>
      </c>
      <c r="I111">
        <v>181</v>
      </c>
      <c r="J111">
        <v>33.68</v>
      </c>
    </row>
    <row r="112" spans="1:10" x14ac:dyDescent="0.25">
      <c r="A112" s="2" t="s">
        <v>5</v>
      </c>
      <c r="B112" s="3">
        <v>44741</v>
      </c>
      <c r="C112">
        <v>102</v>
      </c>
      <c r="D112">
        <v>31.85</v>
      </c>
      <c r="F112">
        <v>77</v>
      </c>
      <c r="G112">
        <v>35.869999999999997</v>
      </c>
      <c r="I112">
        <v>182</v>
      </c>
      <c r="J112">
        <v>34.979999999999997</v>
      </c>
    </row>
    <row r="113" spans="1:10" x14ac:dyDescent="0.25">
      <c r="A113" s="2" t="s">
        <v>5</v>
      </c>
      <c r="B113" s="3">
        <v>44742</v>
      </c>
      <c r="C113">
        <v>103</v>
      </c>
      <c r="D113">
        <v>31.16</v>
      </c>
      <c r="F113">
        <v>78</v>
      </c>
      <c r="G113">
        <v>35.67</v>
      </c>
      <c r="I113">
        <v>183</v>
      </c>
      <c r="J113">
        <v>35.1</v>
      </c>
    </row>
    <row r="114" spans="1:10" x14ac:dyDescent="0.25">
      <c r="A114" s="2" t="s">
        <v>5</v>
      </c>
      <c r="B114" s="3">
        <v>44743</v>
      </c>
      <c r="C114">
        <v>104</v>
      </c>
      <c r="D114">
        <v>31.56</v>
      </c>
      <c r="F114">
        <v>79</v>
      </c>
      <c r="G114">
        <v>35.880000000000003</v>
      </c>
      <c r="I114">
        <v>184</v>
      </c>
      <c r="J114">
        <v>35.4</v>
      </c>
    </row>
    <row r="115" spans="1:10" x14ac:dyDescent="0.25">
      <c r="A115" s="2" t="s">
        <v>5</v>
      </c>
      <c r="B115" s="3">
        <v>44747</v>
      </c>
      <c r="C115">
        <v>105</v>
      </c>
      <c r="D115">
        <v>31.23</v>
      </c>
      <c r="F115">
        <v>80</v>
      </c>
      <c r="G115">
        <v>36.67</v>
      </c>
      <c r="I115">
        <v>185</v>
      </c>
      <c r="J115">
        <v>35.685000000000002</v>
      </c>
    </row>
    <row r="116" spans="1:10" x14ac:dyDescent="0.25">
      <c r="A116" s="2" t="s">
        <v>5</v>
      </c>
      <c r="B116" s="3">
        <v>44748</v>
      </c>
      <c r="C116">
        <v>106</v>
      </c>
      <c r="D116">
        <v>30.97</v>
      </c>
      <c r="F116">
        <v>81</v>
      </c>
      <c r="G116">
        <v>37.020000000000003</v>
      </c>
      <c r="I116">
        <v>186</v>
      </c>
      <c r="J116">
        <v>35.869999999999997</v>
      </c>
    </row>
    <row r="117" spans="1:10" x14ac:dyDescent="0.25">
      <c r="A117" s="2" t="s">
        <v>5</v>
      </c>
      <c r="B117" s="3">
        <v>44749</v>
      </c>
      <c r="C117">
        <v>107</v>
      </c>
      <c r="D117">
        <v>31.87</v>
      </c>
      <c r="F117">
        <v>82</v>
      </c>
      <c r="G117">
        <v>37.21</v>
      </c>
      <c r="I117">
        <v>187</v>
      </c>
      <c r="J117">
        <v>36.159999999999997</v>
      </c>
    </row>
    <row r="118" spans="1:10" x14ac:dyDescent="0.25">
      <c r="A118" s="2" t="s">
        <v>5</v>
      </c>
      <c r="B118" s="3">
        <v>44750</v>
      </c>
      <c r="C118">
        <v>108</v>
      </c>
      <c r="D118">
        <v>31.79</v>
      </c>
      <c r="F118">
        <v>83</v>
      </c>
      <c r="G118">
        <v>36.67</v>
      </c>
      <c r="I118">
        <v>188</v>
      </c>
      <c r="J118">
        <v>36.06</v>
      </c>
    </row>
    <row r="119" spans="1:10" x14ac:dyDescent="0.25">
      <c r="A119" s="2" t="s">
        <v>5</v>
      </c>
      <c r="B119" s="3">
        <v>44753</v>
      </c>
      <c r="C119">
        <v>109</v>
      </c>
      <c r="D119">
        <v>31.46</v>
      </c>
      <c r="F119">
        <v>84</v>
      </c>
      <c r="G119">
        <v>36.704999999999998</v>
      </c>
      <c r="I119">
        <v>189</v>
      </c>
      <c r="J119">
        <v>36.195</v>
      </c>
    </row>
    <row r="120" spans="1:10" x14ac:dyDescent="0.25">
      <c r="A120" s="2" t="s">
        <v>5</v>
      </c>
      <c r="B120" s="3">
        <v>44754</v>
      </c>
      <c r="C120">
        <v>110</v>
      </c>
      <c r="D120">
        <v>31.36</v>
      </c>
      <c r="F120">
        <v>85</v>
      </c>
      <c r="G120">
        <v>36.18</v>
      </c>
      <c r="I120">
        <v>190</v>
      </c>
      <c r="J120">
        <v>36.090000000000003</v>
      </c>
    </row>
    <row r="121" spans="1:10" x14ac:dyDescent="0.25">
      <c r="A121" s="2" t="s">
        <v>5</v>
      </c>
      <c r="B121" s="3">
        <v>44755</v>
      </c>
      <c r="C121">
        <v>111</v>
      </c>
      <c r="D121">
        <v>30.83</v>
      </c>
      <c r="F121">
        <v>86</v>
      </c>
      <c r="G121">
        <v>36.15</v>
      </c>
      <c r="I121">
        <v>191</v>
      </c>
      <c r="J121">
        <v>35.880000000000003</v>
      </c>
    </row>
    <row r="122" spans="1:10" x14ac:dyDescent="0.25">
      <c r="A122" s="2" t="s">
        <v>5</v>
      </c>
      <c r="B122" s="3">
        <v>44756</v>
      </c>
      <c r="C122">
        <v>112</v>
      </c>
      <c r="D122">
        <v>30.13</v>
      </c>
      <c r="F122">
        <v>87</v>
      </c>
      <c r="G122">
        <v>36.340000000000003</v>
      </c>
      <c r="I122">
        <v>192</v>
      </c>
      <c r="J122">
        <v>36.79</v>
      </c>
    </row>
    <row r="123" spans="1:10" x14ac:dyDescent="0.25">
      <c r="A123" s="2" t="s">
        <v>5</v>
      </c>
      <c r="B123" s="3">
        <v>44757</v>
      </c>
      <c r="C123">
        <v>113</v>
      </c>
      <c r="D123">
        <v>32.21</v>
      </c>
      <c r="F123">
        <v>88</v>
      </c>
      <c r="G123">
        <v>35.89</v>
      </c>
      <c r="I123">
        <v>193</v>
      </c>
      <c r="J123">
        <v>37.04</v>
      </c>
    </row>
    <row r="124" spans="1:10" x14ac:dyDescent="0.25">
      <c r="A124" s="2" t="s">
        <v>5</v>
      </c>
      <c r="B124" s="3">
        <v>44760</v>
      </c>
      <c r="C124">
        <v>114</v>
      </c>
      <c r="D124">
        <v>32.24</v>
      </c>
      <c r="F124">
        <v>89</v>
      </c>
      <c r="G124">
        <v>34.5</v>
      </c>
      <c r="I124">
        <v>194</v>
      </c>
      <c r="J124">
        <v>37.125</v>
      </c>
    </row>
    <row r="125" spans="1:10" x14ac:dyDescent="0.25">
      <c r="A125" s="2" t="s">
        <v>5</v>
      </c>
      <c r="B125" s="3">
        <v>44761</v>
      </c>
      <c r="C125">
        <v>115</v>
      </c>
      <c r="D125">
        <v>33.35</v>
      </c>
      <c r="F125">
        <v>90</v>
      </c>
      <c r="G125">
        <v>33.17</v>
      </c>
      <c r="I125">
        <v>195</v>
      </c>
      <c r="J125">
        <v>36.51</v>
      </c>
    </row>
    <row r="126" spans="1:10" x14ac:dyDescent="0.25">
      <c r="A126" s="2" t="s">
        <v>5</v>
      </c>
      <c r="B126" s="3">
        <v>44762</v>
      </c>
      <c r="C126">
        <v>116</v>
      </c>
      <c r="D126">
        <v>33.365000000000002</v>
      </c>
      <c r="F126">
        <v>91</v>
      </c>
      <c r="G126">
        <v>32.04</v>
      </c>
      <c r="I126">
        <v>196</v>
      </c>
      <c r="J126">
        <v>38.130000000000003</v>
      </c>
    </row>
    <row r="127" spans="1:10" x14ac:dyDescent="0.25">
      <c r="A127" s="2" t="s">
        <v>5</v>
      </c>
      <c r="B127" s="3">
        <v>44763</v>
      </c>
      <c r="C127">
        <v>117</v>
      </c>
      <c r="D127">
        <v>33.659999999999997</v>
      </c>
      <c r="F127">
        <v>92</v>
      </c>
      <c r="G127">
        <v>31.47</v>
      </c>
      <c r="I127">
        <v>197</v>
      </c>
      <c r="J127">
        <v>38.454999999999998</v>
      </c>
    </row>
    <row r="128" spans="1:10" x14ac:dyDescent="0.25">
      <c r="A128" s="2" t="s">
        <v>5</v>
      </c>
      <c r="B128" s="3">
        <v>44764</v>
      </c>
      <c r="C128">
        <v>118</v>
      </c>
      <c r="D128">
        <v>33.42</v>
      </c>
      <c r="F128">
        <v>93</v>
      </c>
      <c r="G128">
        <v>32.049999999999997</v>
      </c>
      <c r="I128">
        <v>198</v>
      </c>
      <c r="J128">
        <v>37.765000000000001</v>
      </c>
    </row>
    <row r="129" spans="1:10" x14ac:dyDescent="0.25">
      <c r="A129" s="2" t="s">
        <v>5</v>
      </c>
      <c r="B129" s="3">
        <v>44767</v>
      </c>
      <c r="C129">
        <v>119</v>
      </c>
      <c r="D129">
        <v>33.734999999999999</v>
      </c>
      <c r="F129">
        <v>94</v>
      </c>
      <c r="G129">
        <v>31.86</v>
      </c>
      <c r="I129">
        <v>199</v>
      </c>
      <c r="J129">
        <v>37.700000000000003</v>
      </c>
    </row>
    <row r="130" spans="1:10" x14ac:dyDescent="0.25">
      <c r="A130" s="2" t="s">
        <v>5</v>
      </c>
      <c r="B130" s="3">
        <v>44768</v>
      </c>
      <c r="C130">
        <v>120</v>
      </c>
      <c r="D130">
        <v>33.03</v>
      </c>
      <c r="F130">
        <v>95</v>
      </c>
      <c r="G130">
        <v>31.91</v>
      </c>
      <c r="I130">
        <v>200</v>
      </c>
      <c r="J130">
        <v>37.380000000000003</v>
      </c>
    </row>
    <row r="131" spans="1:10" x14ac:dyDescent="0.25">
      <c r="A131" s="2" t="s">
        <v>5</v>
      </c>
      <c r="B131" s="3">
        <v>44769</v>
      </c>
      <c r="C131">
        <v>121</v>
      </c>
      <c r="D131">
        <v>33.57</v>
      </c>
      <c r="F131">
        <v>96</v>
      </c>
      <c r="G131">
        <v>32.86</v>
      </c>
      <c r="I131">
        <v>201</v>
      </c>
      <c r="J131">
        <v>37.195</v>
      </c>
    </row>
    <row r="132" spans="1:10" x14ac:dyDescent="0.25">
      <c r="A132" s="2" t="s">
        <v>5</v>
      </c>
      <c r="B132" s="3">
        <v>44770</v>
      </c>
      <c r="C132">
        <v>122</v>
      </c>
      <c r="D132">
        <v>33.29</v>
      </c>
      <c r="F132">
        <v>97</v>
      </c>
      <c r="G132">
        <v>32.549999999999997</v>
      </c>
      <c r="I132">
        <v>202</v>
      </c>
      <c r="J132">
        <v>37.22</v>
      </c>
    </row>
    <row r="133" spans="1:10" x14ac:dyDescent="0.25">
      <c r="A133" s="2" t="s">
        <v>5</v>
      </c>
      <c r="B133" s="3">
        <v>44771</v>
      </c>
      <c r="C133">
        <v>123</v>
      </c>
      <c r="D133">
        <v>33.799999999999997</v>
      </c>
      <c r="F133">
        <v>98</v>
      </c>
      <c r="G133">
        <v>32.090000000000003</v>
      </c>
      <c r="I133">
        <v>203</v>
      </c>
      <c r="J133">
        <v>37.32</v>
      </c>
    </row>
    <row r="134" spans="1:10" x14ac:dyDescent="0.25">
      <c r="A134" s="2" t="s">
        <v>5</v>
      </c>
      <c r="B134" s="3">
        <v>44774</v>
      </c>
      <c r="C134">
        <v>124</v>
      </c>
      <c r="D134">
        <v>33.715000000000003</v>
      </c>
      <c r="F134">
        <v>99</v>
      </c>
      <c r="G134">
        <v>32.33</v>
      </c>
      <c r="I134">
        <v>204</v>
      </c>
      <c r="J134">
        <v>37.5</v>
      </c>
    </row>
    <row r="135" spans="1:10" x14ac:dyDescent="0.25">
      <c r="A135" s="2" t="s">
        <v>5</v>
      </c>
      <c r="B135" s="3">
        <v>44775</v>
      </c>
      <c r="C135">
        <v>125</v>
      </c>
      <c r="D135">
        <v>33.04</v>
      </c>
      <c r="F135">
        <v>100</v>
      </c>
      <c r="G135">
        <v>32.35</v>
      </c>
      <c r="I135">
        <v>205</v>
      </c>
      <c r="J135">
        <v>37.630000000000003</v>
      </c>
    </row>
    <row r="136" spans="1:10" x14ac:dyDescent="0.25">
      <c r="A136" s="2" t="s">
        <v>5</v>
      </c>
      <c r="B136" s="3">
        <v>44776</v>
      </c>
      <c r="C136">
        <v>126</v>
      </c>
      <c r="D136">
        <v>33.64</v>
      </c>
      <c r="F136">
        <v>101</v>
      </c>
      <c r="G136">
        <v>32.25</v>
      </c>
      <c r="I136">
        <v>206</v>
      </c>
      <c r="J136">
        <v>37.72</v>
      </c>
    </row>
    <row r="137" spans="1:10" x14ac:dyDescent="0.25">
      <c r="A137" s="2" t="s">
        <v>5</v>
      </c>
      <c r="B137" s="3">
        <v>44777</v>
      </c>
      <c r="C137">
        <v>127</v>
      </c>
      <c r="D137">
        <v>33.369999999999997</v>
      </c>
      <c r="F137">
        <v>102</v>
      </c>
      <c r="G137">
        <v>31.85</v>
      </c>
      <c r="I137">
        <v>207</v>
      </c>
      <c r="J137">
        <v>36.880000000000003</v>
      </c>
    </row>
    <row r="138" spans="1:10" x14ac:dyDescent="0.25">
      <c r="A138" s="2" t="s">
        <v>5</v>
      </c>
      <c r="B138" s="3">
        <v>44778</v>
      </c>
      <c r="C138">
        <v>128</v>
      </c>
      <c r="D138">
        <v>33.97</v>
      </c>
      <c r="F138">
        <v>103</v>
      </c>
      <c r="G138">
        <v>31.16</v>
      </c>
      <c r="I138">
        <v>208</v>
      </c>
      <c r="J138">
        <v>37</v>
      </c>
    </row>
    <row r="139" spans="1:10" x14ac:dyDescent="0.25">
      <c r="A139" s="2" t="s">
        <v>5</v>
      </c>
      <c r="B139" s="3">
        <v>44781</v>
      </c>
      <c r="C139">
        <v>129</v>
      </c>
      <c r="D139">
        <v>33.475000000000001</v>
      </c>
      <c r="F139">
        <v>104</v>
      </c>
      <c r="G139">
        <v>31.56</v>
      </c>
      <c r="I139">
        <v>209</v>
      </c>
      <c r="J139">
        <v>37.83</v>
      </c>
    </row>
    <row r="140" spans="1:10" x14ac:dyDescent="0.25">
      <c r="A140" s="2" t="s">
        <v>5</v>
      </c>
      <c r="B140" s="3">
        <v>44782</v>
      </c>
      <c r="C140">
        <v>130</v>
      </c>
      <c r="D140">
        <v>33.909999999999997</v>
      </c>
      <c r="I140">
        <v>210</v>
      </c>
      <c r="J140">
        <v>36.549999999999997</v>
      </c>
    </row>
    <row r="141" spans="1:10" x14ac:dyDescent="0.25">
      <c r="A141" s="2" t="s">
        <v>5</v>
      </c>
      <c r="B141" s="3">
        <v>44783</v>
      </c>
      <c r="C141">
        <v>131</v>
      </c>
      <c r="D141">
        <v>35.07</v>
      </c>
      <c r="I141">
        <v>211</v>
      </c>
      <c r="J141">
        <v>36.07</v>
      </c>
    </row>
    <row r="142" spans="1:10" x14ac:dyDescent="0.25">
      <c r="A142" s="2" t="s">
        <v>5</v>
      </c>
      <c r="B142" s="3">
        <v>44784</v>
      </c>
      <c r="C142">
        <v>132</v>
      </c>
      <c r="D142">
        <v>35.93</v>
      </c>
      <c r="I142">
        <v>212</v>
      </c>
      <c r="J142">
        <v>34.46</v>
      </c>
    </row>
    <row r="143" spans="1:10" x14ac:dyDescent="0.25">
      <c r="A143" s="2" t="s">
        <v>5</v>
      </c>
      <c r="B143" s="3">
        <v>44785</v>
      </c>
      <c r="C143">
        <v>133</v>
      </c>
      <c r="D143">
        <v>36.29</v>
      </c>
      <c r="I143">
        <v>213</v>
      </c>
      <c r="J143">
        <v>32.979999999999997</v>
      </c>
    </row>
    <row r="144" spans="1:10" x14ac:dyDescent="0.25">
      <c r="A144" s="2" t="s">
        <v>5</v>
      </c>
      <c r="B144" s="3">
        <v>44788</v>
      </c>
      <c r="C144">
        <v>134</v>
      </c>
      <c r="D144">
        <v>36.244999999999997</v>
      </c>
      <c r="I144">
        <v>214</v>
      </c>
      <c r="J144">
        <v>32.755000000000003</v>
      </c>
    </row>
    <row r="145" spans="1:10" x14ac:dyDescent="0.25">
      <c r="A145" s="2" t="s">
        <v>5</v>
      </c>
      <c r="B145" s="3">
        <v>44789</v>
      </c>
      <c r="C145">
        <v>135</v>
      </c>
      <c r="D145">
        <v>36.65</v>
      </c>
      <c r="I145">
        <v>215</v>
      </c>
      <c r="J145">
        <v>32.450000000000003</v>
      </c>
    </row>
    <row r="146" spans="1:10" x14ac:dyDescent="0.25">
      <c r="A146" s="2" t="s">
        <v>5</v>
      </c>
      <c r="B146" s="3">
        <v>44790</v>
      </c>
      <c r="C146">
        <v>136</v>
      </c>
      <c r="D146">
        <v>36.42</v>
      </c>
      <c r="I146">
        <v>216</v>
      </c>
      <c r="J146">
        <v>32.36</v>
      </c>
    </row>
    <row r="147" spans="1:10" x14ac:dyDescent="0.25">
      <c r="A147" s="2" t="s">
        <v>5</v>
      </c>
      <c r="B147" s="3">
        <v>44791</v>
      </c>
      <c r="C147">
        <v>137</v>
      </c>
      <c r="D147">
        <v>36.31</v>
      </c>
      <c r="I147">
        <v>217</v>
      </c>
      <c r="J147">
        <v>32.729999999999997</v>
      </c>
    </row>
    <row r="148" spans="1:10" x14ac:dyDescent="0.25">
      <c r="A148" s="2" t="s">
        <v>5</v>
      </c>
      <c r="B148" s="3">
        <v>44792</v>
      </c>
      <c r="C148">
        <v>138</v>
      </c>
      <c r="D148">
        <v>35.479999999999997</v>
      </c>
      <c r="I148">
        <v>218</v>
      </c>
      <c r="J148">
        <v>32.770000000000003</v>
      </c>
    </row>
    <row r="149" spans="1:10" x14ac:dyDescent="0.25">
      <c r="A149" s="2" t="s">
        <v>5</v>
      </c>
      <c r="B149" s="3">
        <v>44795</v>
      </c>
      <c r="C149">
        <v>139</v>
      </c>
      <c r="D149">
        <v>34.729999999999997</v>
      </c>
      <c r="I149">
        <v>219</v>
      </c>
      <c r="J149">
        <v>32.274999999999999</v>
      </c>
    </row>
    <row r="150" spans="1:10" x14ac:dyDescent="0.25">
      <c r="A150" s="2" t="s">
        <v>5</v>
      </c>
      <c r="B150" s="3">
        <v>44796</v>
      </c>
      <c r="C150">
        <v>140</v>
      </c>
      <c r="D150">
        <v>34.4</v>
      </c>
      <c r="I150">
        <v>220</v>
      </c>
      <c r="J150">
        <v>31.78</v>
      </c>
    </row>
    <row r="151" spans="1:10" x14ac:dyDescent="0.25">
      <c r="A151" s="2" t="s">
        <v>5</v>
      </c>
      <c r="B151" s="3">
        <v>44797</v>
      </c>
      <c r="C151">
        <v>141</v>
      </c>
      <c r="D151">
        <v>34.54</v>
      </c>
      <c r="I151">
        <v>221</v>
      </c>
      <c r="J151">
        <v>31.65</v>
      </c>
    </row>
    <row r="152" spans="1:10" x14ac:dyDescent="0.25">
      <c r="A152" s="2" t="s">
        <v>5</v>
      </c>
      <c r="B152" s="3">
        <v>44798</v>
      </c>
      <c r="C152">
        <v>142</v>
      </c>
      <c r="D152">
        <v>35.17</v>
      </c>
      <c r="I152">
        <v>222</v>
      </c>
      <c r="J152">
        <v>32.064999999999998</v>
      </c>
    </row>
    <row r="153" spans="1:10" x14ac:dyDescent="0.25">
      <c r="A153" s="2" t="s">
        <v>5</v>
      </c>
      <c r="B153" s="3">
        <v>44799</v>
      </c>
      <c r="C153">
        <v>143</v>
      </c>
      <c r="D153">
        <v>34.045000000000002</v>
      </c>
      <c r="I153">
        <v>223</v>
      </c>
      <c r="J153">
        <v>32.21</v>
      </c>
    </row>
    <row r="154" spans="1:10" x14ac:dyDescent="0.25">
      <c r="A154" s="2" t="s">
        <v>5</v>
      </c>
      <c r="B154" s="3">
        <v>44802</v>
      </c>
      <c r="C154">
        <v>144</v>
      </c>
      <c r="D154">
        <v>33.909999999999997</v>
      </c>
      <c r="I154">
        <v>224</v>
      </c>
      <c r="J154">
        <v>32.67</v>
      </c>
    </row>
    <row r="155" spans="1:10" x14ac:dyDescent="0.25">
      <c r="A155" s="2" t="s">
        <v>5</v>
      </c>
      <c r="B155" s="3">
        <v>44803</v>
      </c>
      <c r="C155">
        <v>145</v>
      </c>
      <c r="D155">
        <v>34.094999999999999</v>
      </c>
      <c r="I155">
        <v>225</v>
      </c>
      <c r="J155">
        <v>32.4</v>
      </c>
    </row>
    <row r="156" spans="1:10" x14ac:dyDescent="0.25">
      <c r="A156" s="2" t="s">
        <v>5</v>
      </c>
      <c r="B156" s="3">
        <v>44804</v>
      </c>
      <c r="C156">
        <v>146</v>
      </c>
      <c r="D156">
        <v>33.61</v>
      </c>
      <c r="I156">
        <v>226</v>
      </c>
      <c r="J156">
        <v>32.46</v>
      </c>
    </row>
    <row r="157" spans="1:10" x14ac:dyDescent="0.25">
      <c r="A157" s="2" t="s">
        <v>5</v>
      </c>
      <c r="B157" s="3">
        <v>44805</v>
      </c>
      <c r="C157">
        <v>147</v>
      </c>
      <c r="D157">
        <v>33.46</v>
      </c>
      <c r="I157">
        <v>227</v>
      </c>
      <c r="J157">
        <v>32.53</v>
      </c>
    </row>
    <row r="158" spans="1:10" x14ac:dyDescent="0.25">
      <c r="A158" s="2" t="s">
        <v>5</v>
      </c>
      <c r="B158" s="3">
        <v>44806</v>
      </c>
      <c r="C158">
        <v>148</v>
      </c>
      <c r="D158">
        <v>33.43</v>
      </c>
      <c r="I158">
        <v>228</v>
      </c>
      <c r="J158">
        <v>32.770000000000003</v>
      </c>
    </row>
    <row r="159" spans="1:10" x14ac:dyDescent="0.25">
      <c r="A159" s="2" t="s">
        <v>5</v>
      </c>
      <c r="B159" s="3">
        <v>44810</v>
      </c>
      <c r="C159">
        <v>149</v>
      </c>
      <c r="D159">
        <v>33.08</v>
      </c>
      <c r="I159">
        <v>229</v>
      </c>
      <c r="J159">
        <v>33.145000000000003</v>
      </c>
    </row>
    <row r="160" spans="1:10" x14ac:dyDescent="0.25">
      <c r="A160" s="2" t="s">
        <v>5</v>
      </c>
      <c r="B160" s="3">
        <v>44811</v>
      </c>
      <c r="C160">
        <v>150</v>
      </c>
      <c r="D160">
        <v>33.590000000000003</v>
      </c>
      <c r="I160">
        <v>230</v>
      </c>
      <c r="J160">
        <v>33.11</v>
      </c>
    </row>
    <row r="161" spans="1:10" x14ac:dyDescent="0.25">
      <c r="A161" s="2" t="s">
        <v>5</v>
      </c>
      <c r="B161" s="3">
        <v>44812</v>
      </c>
      <c r="C161">
        <v>151</v>
      </c>
      <c r="D161">
        <v>34.65</v>
      </c>
      <c r="I161">
        <v>231</v>
      </c>
      <c r="J161">
        <v>33.5</v>
      </c>
    </row>
    <row r="162" spans="1:10" x14ac:dyDescent="0.25">
      <c r="A162" s="2" t="s">
        <v>5</v>
      </c>
      <c r="B162" s="3">
        <v>44813</v>
      </c>
      <c r="C162">
        <v>152</v>
      </c>
      <c r="D162">
        <v>34.950000000000003</v>
      </c>
      <c r="I162">
        <v>232</v>
      </c>
      <c r="J162">
        <v>34.130000000000003</v>
      </c>
    </row>
    <row r="163" spans="1:10" x14ac:dyDescent="0.25">
      <c r="A163" s="2" t="s">
        <v>5</v>
      </c>
      <c r="B163" s="3">
        <v>44816</v>
      </c>
      <c r="C163">
        <v>153</v>
      </c>
      <c r="D163">
        <v>35.31</v>
      </c>
      <c r="I163">
        <v>233</v>
      </c>
      <c r="J163">
        <v>34.064999999999998</v>
      </c>
    </row>
    <row r="164" spans="1:10" x14ac:dyDescent="0.25">
      <c r="A164" s="2" t="s">
        <v>5</v>
      </c>
      <c r="B164" s="3">
        <v>44817</v>
      </c>
      <c r="C164">
        <v>154</v>
      </c>
      <c r="D164">
        <v>34</v>
      </c>
      <c r="I164">
        <v>234</v>
      </c>
      <c r="J164">
        <v>34.42</v>
      </c>
    </row>
    <row r="165" spans="1:10" x14ac:dyDescent="0.25">
      <c r="A165" s="2" t="s">
        <v>5</v>
      </c>
      <c r="B165" s="3">
        <v>44818</v>
      </c>
      <c r="C165">
        <v>155</v>
      </c>
      <c r="D165">
        <v>33.89</v>
      </c>
      <c r="I165">
        <v>235</v>
      </c>
      <c r="J165">
        <v>33.880000000000003</v>
      </c>
    </row>
    <row r="166" spans="1:10" x14ac:dyDescent="0.25">
      <c r="A166" s="2" t="s">
        <v>5</v>
      </c>
      <c r="B166" s="3">
        <v>44819</v>
      </c>
      <c r="C166">
        <v>156</v>
      </c>
      <c r="D166">
        <v>34.51</v>
      </c>
      <c r="I166">
        <v>236</v>
      </c>
      <c r="J166">
        <v>34.119999999999997</v>
      </c>
    </row>
    <row r="167" spans="1:10" x14ac:dyDescent="0.25">
      <c r="A167" s="2" t="s">
        <v>5</v>
      </c>
      <c r="B167" s="3">
        <v>44820</v>
      </c>
      <c r="C167">
        <v>157</v>
      </c>
      <c r="D167">
        <v>34.119999999999997</v>
      </c>
      <c r="I167">
        <v>237</v>
      </c>
      <c r="J167">
        <v>34.39</v>
      </c>
    </row>
    <row r="168" spans="1:10" x14ac:dyDescent="0.25">
      <c r="A168" s="2" t="s">
        <v>5</v>
      </c>
      <c r="B168" s="3">
        <v>44823</v>
      </c>
      <c r="C168">
        <v>158</v>
      </c>
      <c r="D168">
        <v>34.700000000000003</v>
      </c>
      <c r="I168">
        <v>238</v>
      </c>
      <c r="J168">
        <v>34.46</v>
      </c>
    </row>
    <row r="169" spans="1:10" x14ac:dyDescent="0.25">
      <c r="A169" s="2" t="s">
        <v>5</v>
      </c>
      <c r="B169" s="3">
        <v>44824</v>
      </c>
      <c r="C169">
        <v>159</v>
      </c>
      <c r="D169">
        <v>34.195</v>
      </c>
      <c r="I169">
        <v>239</v>
      </c>
      <c r="J169">
        <v>35.229999999999997</v>
      </c>
    </row>
    <row r="170" spans="1:10" x14ac:dyDescent="0.25">
      <c r="A170" s="2" t="s">
        <v>5</v>
      </c>
      <c r="B170" s="3">
        <v>44825</v>
      </c>
      <c r="C170">
        <v>160</v>
      </c>
      <c r="D170">
        <v>33.14</v>
      </c>
      <c r="I170">
        <v>240</v>
      </c>
      <c r="J170">
        <v>34.51</v>
      </c>
    </row>
    <row r="171" spans="1:10" x14ac:dyDescent="0.25">
      <c r="A171" s="2" t="s">
        <v>5</v>
      </c>
      <c r="B171" s="3">
        <v>44826</v>
      </c>
      <c r="C171">
        <v>161</v>
      </c>
      <c r="D171">
        <v>32.46</v>
      </c>
      <c r="I171">
        <v>241</v>
      </c>
      <c r="J171">
        <v>33.71</v>
      </c>
    </row>
    <row r="172" spans="1:10" x14ac:dyDescent="0.25">
      <c r="A172" s="2" t="s">
        <v>5</v>
      </c>
      <c r="B172" s="3">
        <v>44827</v>
      </c>
      <c r="C172">
        <v>162</v>
      </c>
      <c r="D172">
        <v>31.76</v>
      </c>
      <c r="I172">
        <v>242</v>
      </c>
      <c r="J172">
        <v>33.229999999999997</v>
      </c>
    </row>
    <row r="173" spans="1:10" x14ac:dyDescent="0.25">
      <c r="A173" s="2" t="s">
        <v>5</v>
      </c>
      <c r="B173" s="3">
        <v>44830</v>
      </c>
      <c r="C173">
        <v>163</v>
      </c>
      <c r="D173">
        <v>31.05</v>
      </c>
      <c r="I173">
        <v>243</v>
      </c>
      <c r="J173">
        <v>33.844999999999999</v>
      </c>
    </row>
    <row r="174" spans="1:10" x14ac:dyDescent="0.25">
      <c r="A174" s="2" t="s">
        <v>5</v>
      </c>
      <c r="B174" s="3">
        <v>44831</v>
      </c>
      <c r="C174">
        <v>164</v>
      </c>
      <c r="D174">
        <v>30.57</v>
      </c>
      <c r="I174">
        <v>244</v>
      </c>
      <c r="J174">
        <v>34.325000000000003</v>
      </c>
    </row>
    <row r="175" spans="1:10" x14ac:dyDescent="0.25">
      <c r="A175" s="2" t="s">
        <v>5</v>
      </c>
      <c r="B175" s="3">
        <v>44832</v>
      </c>
      <c r="C175">
        <v>165</v>
      </c>
      <c r="D175">
        <v>31.09</v>
      </c>
      <c r="I175">
        <v>245</v>
      </c>
      <c r="J175">
        <v>34.57</v>
      </c>
    </row>
    <row r="176" spans="1:10" x14ac:dyDescent="0.25">
      <c r="A176" s="2" t="s">
        <v>5</v>
      </c>
      <c r="B176" s="3">
        <v>44833</v>
      </c>
      <c r="C176">
        <v>166</v>
      </c>
      <c r="D176">
        <v>30.65</v>
      </c>
      <c r="I176">
        <v>246</v>
      </c>
      <c r="J176">
        <v>34.869999999999997</v>
      </c>
    </row>
    <row r="177" spans="1:10" x14ac:dyDescent="0.25">
      <c r="A177" s="2" t="s">
        <v>5</v>
      </c>
      <c r="B177" s="3">
        <v>44834</v>
      </c>
      <c r="C177">
        <v>167</v>
      </c>
      <c r="D177">
        <v>30.23</v>
      </c>
      <c r="I177">
        <v>247</v>
      </c>
      <c r="J177">
        <v>35.340000000000003</v>
      </c>
    </row>
    <row r="178" spans="1:10" x14ac:dyDescent="0.25">
      <c r="A178" s="2" t="s">
        <v>5</v>
      </c>
      <c r="B178" s="3">
        <v>44837</v>
      </c>
      <c r="C178">
        <v>168</v>
      </c>
      <c r="D178">
        <v>31.09</v>
      </c>
      <c r="I178">
        <v>248</v>
      </c>
      <c r="J178">
        <v>35.450000000000003</v>
      </c>
    </row>
    <row r="179" spans="1:10" x14ac:dyDescent="0.25">
      <c r="A179" s="2" t="s">
        <v>5</v>
      </c>
      <c r="B179" s="3">
        <v>44838</v>
      </c>
      <c r="C179">
        <v>169</v>
      </c>
      <c r="D179">
        <v>32.4</v>
      </c>
      <c r="I179">
        <v>249</v>
      </c>
      <c r="J179">
        <v>35.31</v>
      </c>
    </row>
    <row r="180" spans="1:10" x14ac:dyDescent="0.25">
      <c r="A180" s="2" t="s">
        <v>5</v>
      </c>
      <c r="B180" s="3">
        <v>44839</v>
      </c>
      <c r="C180">
        <v>170</v>
      </c>
      <c r="D180">
        <v>31.9</v>
      </c>
      <c r="I180">
        <v>250</v>
      </c>
      <c r="J180">
        <v>35.475000000000001</v>
      </c>
    </row>
    <row r="181" spans="1:10" x14ac:dyDescent="0.25">
      <c r="A181" s="2" t="s">
        <v>5</v>
      </c>
      <c r="B181" s="3">
        <v>44840</v>
      </c>
      <c r="C181">
        <v>171</v>
      </c>
      <c r="D181">
        <v>31.45</v>
      </c>
      <c r="I181">
        <v>251</v>
      </c>
      <c r="J181">
        <v>35.68</v>
      </c>
    </row>
    <row r="182" spans="1:10" x14ac:dyDescent="0.25">
      <c r="A182" s="2" t="s">
        <v>5</v>
      </c>
      <c r="B182" s="3">
        <v>44841</v>
      </c>
      <c r="C182">
        <v>172</v>
      </c>
      <c r="D182">
        <v>30.74</v>
      </c>
    </row>
    <row r="183" spans="1:10" x14ac:dyDescent="0.25">
      <c r="A183" s="2" t="s">
        <v>5</v>
      </c>
      <c r="B183" s="3">
        <v>44844</v>
      </c>
      <c r="C183">
        <v>173</v>
      </c>
      <c r="D183">
        <v>30.66</v>
      </c>
    </row>
    <row r="184" spans="1:10" x14ac:dyDescent="0.25">
      <c r="A184" s="2" t="s">
        <v>5</v>
      </c>
      <c r="B184" s="3">
        <v>44845</v>
      </c>
      <c r="C184">
        <v>174</v>
      </c>
      <c r="D184">
        <v>29.73</v>
      </c>
    </row>
    <row r="185" spans="1:10" x14ac:dyDescent="0.25">
      <c r="A185" s="2" t="s">
        <v>5</v>
      </c>
      <c r="B185" s="3">
        <v>44846</v>
      </c>
      <c r="C185">
        <v>175</v>
      </c>
      <c r="D185">
        <v>29.86</v>
      </c>
    </row>
    <row r="186" spans="1:10" x14ac:dyDescent="0.25">
      <c r="A186" s="2" t="s">
        <v>5</v>
      </c>
      <c r="B186" s="3">
        <v>44847</v>
      </c>
      <c r="C186">
        <v>176</v>
      </c>
      <c r="D186">
        <v>31.67</v>
      </c>
    </row>
    <row r="187" spans="1:10" x14ac:dyDescent="0.25">
      <c r="A187" s="2" t="s">
        <v>5</v>
      </c>
      <c r="B187" s="3">
        <v>44848</v>
      </c>
      <c r="C187">
        <v>177</v>
      </c>
      <c r="D187">
        <v>31.74</v>
      </c>
    </row>
    <row r="188" spans="1:10" x14ac:dyDescent="0.25">
      <c r="A188" s="2" t="s">
        <v>5</v>
      </c>
      <c r="B188" s="3">
        <v>44851</v>
      </c>
      <c r="C188">
        <v>178</v>
      </c>
      <c r="D188">
        <v>33.619999999999997</v>
      </c>
    </row>
    <row r="189" spans="1:10" x14ac:dyDescent="0.25">
      <c r="A189" s="2" t="s">
        <v>5</v>
      </c>
      <c r="B189" s="3">
        <v>44852</v>
      </c>
      <c r="C189">
        <v>179</v>
      </c>
      <c r="D189">
        <v>34.9</v>
      </c>
    </row>
    <row r="190" spans="1:10" x14ac:dyDescent="0.25">
      <c r="A190" s="2" t="s">
        <v>5</v>
      </c>
      <c r="B190" s="3">
        <v>44853</v>
      </c>
      <c r="C190">
        <v>180</v>
      </c>
      <c r="D190">
        <v>33.92</v>
      </c>
    </row>
    <row r="191" spans="1:10" x14ac:dyDescent="0.25">
      <c r="A191" s="2" t="s">
        <v>5</v>
      </c>
      <c r="B191" s="3">
        <v>44854</v>
      </c>
      <c r="C191">
        <v>181</v>
      </c>
      <c r="D191">
        <v>33.68</v>
      </c>
    </row>
    <row r="192" spans="1:10" x14ac:dyDescent="0.25">
      <c r="A192" s="2" t="s">
        <v>5</v>
      </c>
      <c r="B192" s="3">
        <v>44855</v>
      </c>
      <c r="C192">
        <v>182</v>
      </c>
      <c r="D192">
        <v>34.979999999999997</v>
      </c>
    </row>
    <row r="193" spans="1:4" x14ac:dyDescent="0.25">
      <c r="A193" s="2" t="s">
        <v>5</v>
      </c>
      <c r="B193" s="3">
        <v>44858</v>
      </c>
      <c r="C193">
        <v>183</v>
      </c>
      <c r="D193">
        <v>35.1</v>
      </c>
    </row>
    <row r="194" spans="1:4" x14ac:dyDescent="0.25">
      <c r="A194" s="2" t="s">
        <v>5</v>
      </c>
      <c r="B194" s="3">
        <v>44859</v>
      </c>
      <c r="C194">
        <v>184</v>
      </c>
      <c r="D194">
        <v>35.4</v>
      </c>
    </row>
    <row r="195" spans="1:4" x14ac:dyDescent="0.25">
      <c r="A195" s="2" t="s">
        <v>5</v>
      </c>
      <c r="B195" s="3">
        <v>44860</v>
      </c>
      <c r="C195">
        <v>185</v>
      </c>
      <c r="D195">
        <v>35.685000000000002</v>
      </c>
    </row>
    <row r="196" spans="1:4" x14ac:dyDescent="0.25">
      <c r="A196" s="2" t="s">
        <v>5</v>
      </c>
      <c r="B196" s="3">
        <v>44861</v>
      </c>
      <c r="C196">
        <v>186</v>
      </c>
      <c r="D196">
        <v>35.869999999999997</v>
      </c>
    </row>
    <row r="197" spans="1:4" x14ac:dyDescent="0.25">
      <c r="A197" s="2" t="s">
        <v>5</v>
      </c>
      <c r="B197" s="3">
        <v>44862</v>
      </c>
      <c r="C197">
        <v>187</v>
      </c>
      <c r="D197">
        <v>36.159999999999997</v>
      </c>
    </row>
    <row r="198" spans="1:4" x14ac:dyDescent="0.25">
      <c r="A198" s="2" t="s">
        <v>5</v>
      </c>
      <c r="B198" s="3">
        <v>44865</v>
      </c>
      <c r="C198">
        <v>188</v>
      </c>
      <c r="D198">
        <v>36.06</v>
      </c>
    </row>
    <row r="199" spans="1:4" x14ac:dyDescent="0.25">
      <c r="A199" s="2" t="s">
        <v>5</v>
      </c>
      <c r="B199" s="3">
        <v>44866</v>
      </c>
      <c r="C199">
        <v>189</v>
      </c>
      <c r="D199">
        <v>36.195</v>
      </c>
    </row>
    <row r="200" spans="1:4" x14ac:dyDescent="0.25">
      <c r="A200" s="2" t="s">
        <v>5</v>
      </c>
      <c r="B200" s="3">
        <v>44867</v>
      </c>
      <c r="C200">
        <v>190</v>
      </c>
      <c r="D200">
        <v>36.090000000000003</v>
      </c>
    </row>
    <row r="201" spans="1:4" x14ac:dyDescent="0.25">
      <c r="A201" s="2" t="s">
        <v>5</v>
      </c>
      <c r="B201" s="3">
        <v>44868</v>
      </c>
      <c r="C201">
        <v>191</v>
      </c>
      <c r="D201">
        <v>35.880000000000003</v>
      </c>
    </row>
    <row r="202" spans="1:4" x14ac:dyDescent="0.25">
      <c r="A202" s="2" t="s">
        <v>5</v>
      </c>
      <c r="B202" s="3">
        <v>44869</v>
      </c>
      <c r="C202">
        <v>192</v>
      </c>
      <c r="D202">
        <v>36.79</v>
      </c>
    </row>
    <row r="203" spans="1:4" x14ac:dyDescent="0.25">
      <c r="A203" s="2" t="s">
        <v>5</v>
      </c>
      <c r="B203" s="3">
        <v>44872</v>
      </c>
      <c r="C203">
        <v>193</v>
      </c>
      <c r="D203">
        <v>37.04</v>
      </c>
    </row>
    <row r="204" spans="1:4" x14ac:dyDescent="0.25">
      <c r="A204" s="2" t="s">
        <v>5</v>
      </c>
      <c r="B204" s="3">
        <v>44873</v>
      </c>
      <c r="C204">
        <v>194</v>
      </c>
      <c r="D204">
        <v>37.125</v>
      </c>
    </row>
    <row r="205" spans="1:4" x14ac:dyDescent="0.25">
      <c r="A205" s="2" t="s">
        <v>5</v>
      </c>
      <c r="B205" s="3">
        <v>44874</v>
      </c>
      <c r="C205">
        <v>195</v>
      </c>
      <c r="D205">
        <v>36.51</v>
      </c>
    </row>
    <row r="206" spans="1:4" x14ac:dyDescent="0.25">
      <c r="A206" s="2" t="s">
        <v>5</v>
      </c>
      <c r="B206" s="3">
        <v>44875</v>
      </c>
      <c r="C206">
        <v>196</v>
      </c>
      <c r="D206">
        <v>38.130000000000003</v>
      </c>
    </row>
    <row r="207" spans="1:4" x14ac:dyDescent="0.25">
      <c r="A207" s="2" t="s">
        <v>5</v>
      </c>
      <c r="B207" s="3">
        <v>44876</v>
      </c>
      <c r="C207">
        <v>197</v>
      </c>
      <c r="D207">
        <v>38.454999999999998</v>
      </c>
    </row>
    <row r="208" spans="1:4" x14ac:dyDescent="0.25">
      <c r="A208" s="2" t="s">
        <v>5</v>
      </c>
      <c r="B208" s="3">
        <v>44879</v>
      </c>
      <c r="C208">
        <v>198</v>
      </c>
      <c r="D208">
        <v>37.765000000000001</v>
      </c>
    </row>
    <row r="209" spans="1:4" x14ac:dyDescent="0.25">
      <c r="A209" s="2" t="s">
        <v>5</v>
      </c>
      <c r="B209" s="3">
        <v>44880</v>
      </c>
      <c r="C209">
        <v>199</v>
      </c>
      <c r="D209">
        <v>37.700000000000003</v>
      </c>
    </row>
    <row r="210" spans="1:4" x14ac:dyDescent="0.25">
      <c r="A210" s="2" t="s">
        <v>5</v>
      </c>
      <c r="B210" s="3">
        <v>44881</v>
      </c>
      <c r="C210">
        <v>200</v>
      </c>
      <c r="D210">
        <v>37.380000000000003</v>
      </c>
    </row>
    <row r="211" spans="1:4" x14ac:dyDescent="0.25">
      <c r="A211" s="2" t="s">
        <v>5</v>
      </c>
      <c r="B211" s="3">
        <v>44882</v>
      </c>
      <c r="C211">
        <v>201</v>
      </c>
      <c r="D211">
        <v>37.195</v>
      </c>
    </row>
    <row r="212" spans="1:4" x14ac:dyDescent="0.25">
      <c r="A212" s="2" t="s">
        <v>5</v>
      </c>
      <c r="B212" s="3">
        <v>44883</v>
      </c>
      <c r="C212">
        <v>202</v>
      </c>
      <c r="D212">
        <v>37.22</v>
      </c>
    </row>
    <row r="213" spans="1:4" x14ac:dyDescent="0.25">
      <c r="A213" s="2" t="s">
        <v>5</v>
      </c>
      <c r="B213" s="3">
        <v>44886</v>
      </c>
      <c r="C213">
        <v>203</v>
      </c>
      <c r="D213">
        <v>37.32</v>
      </c>
    </row>
    <row r="214" spans="1:4" x14ac:dyDescent="0.25">
      <c r="A214" s="2" t="s">
        <v>5</v>
      </c>
      <c r="B214" s="3">
        <v>44887</v>
      </c>
      <c r="C214">
        <v>204</v>
      </c>
      <c r="D214">
        <v>37.5</v>
      </c>
    </row>
    <row r="215" spans="1:4" x14ac:dyDescent="0.25">
      <c r="A215" s="2" t="s">
        <v>5</v>
      </c>
      <c r="B215" s="3">
        <v>44888</v>
      </c>
      <c r="C215">
        <v>205</v>
      </c>
      <c r="D215">
        <v>37.630000000000003</v>
      </c>
    </row>
    <row r="216" spans="1:4" x14ac:dyDescent="0.25">
      <c r="A216" s="2" t="s">
        <v>5</v>
      </c>
      <c r="B216" s="3">
        <v>44890</v>
      </c>
      <c r="C216">
        <v>206</v>
      </c>
      <c r="D216">
        <v>37.72</v>
      </c>
    </row>
    <row r="217" spans="1:4" x14ac:dyDescent="0.25">
      <c r="A217" s="2" t="s">
        <v>5</v>
      </c>
      <c r="B217" s="3">
        <v>44893</v>
      </c>
      <c r="C217">
        <v>207</v>
      </c>
      <c r="D217">
        <v>36.880000000000003</v>
      </c>
    </row>
    <row r="218" spans="1:4" x14ac:dyDescent="0.25">
      <c r="A218" s="2" t="s">
        <v>5</v>
      </c>
      <c r="B218" s="3">
        <v>44894</v>
      </c>
      <c r="C218">
        <v>208</v>
      </c>
      <c r="D218">
        <v>37</v>
      </c>
    </row>
    <row r="219" spans="1:4" x14ac:dyDescent="0.25">
      <c r="A219" s="2" t="s">
        <v>5</v>
      </c>
      <c r="B219" s="3">
        <v>44895</v>
      </c>
      <c r="C219">
        <v>209</v>
      </c>
      <c r="D219">
        <v>37.83</v>
      </c>
    </row>
    <row r="220" spans="1:4" x14ac:dyDescent="0.25">
      <c r="A220" s="2" t="s">
        <v>5</v>
      </c>
      <c r="B220" s="3">
        <v>44896</v>
      </c>
      <c r="C220">
        <v>210</v>
      </c>
      <c r="D220">
        <v>36.549999999999997</v>
      </c>
    </row>
    <row r="221" spans="1:4" x14ac:dyDescent="0.25">
      <c r="A221" s="2" t="s">
        <v>5</v>
      </c>
      <c r="B221" s="3">
        <v>44897</v>
      </c>
      <c r="C221">
        <v>211</v>
      </c>
      <c r="D221">
        <v>36.07</v>
      </c>
    </row>
    <row r="222" spans="1:4" x14ac:dyDescent="0.25">
      <c r="A222" s="2" t="s">
        <v>5</v>
      </c>
      <c r="B222" s="3">
        <v>44900</v>
      </c>
      <c r="C222">
        <v>212</v>
      </c>
      <c r="D222">
        <v>34.46</v>
      </c>
    </row>
    <row r="223" spans="1:4" x14ac:dyDescent="0.25">
      <c r="A223" s="2" t="s">
        <v>5</v>
      </c>
      <c r="B223" s="3">
        <v>44901</v>
      </c>
      <c r="C223">
        <v>213</v>
      </c>
      <c r="D223">
        <v>32.979999999999997</v>
      </c>
    </row>
    <row r="224" spans="1:4" x14ac:dyDescent="0.25">
      <c r="A224" s="2" t="s">
        <v>5</v>
      </c>
      <c r="B224" s="3">
        <v>44902</v>
      </c>
      <c r="C224">
        <v>214</v>
      </c>
      <c r="D224">
        <v>32.755000000000003</v>
      </c>
    </row>
    <row r="225" spans="1:4" x14ac:dyDescent="0.25">
      <c r="A225" s="2" t="s">
        <v>5</v>
      </c>
      <c r="B225" s="3">
        <v>44903</v>
      </c>
      <c r="C225">
        <v>215</v>
      </c>
      <c r="D225">
        <v>32.450000000000003</v>
      </c>
    </row>
    <row r="226" spans="1:4" x14ac:dyDescent="0.25">
      <c r="A226" s="2" t="s">
        <v>5</v>
      </c>
      <c r="B226" s="3">
        <v>44904</v>
      </c>
      <c r="C226">
        <v>216</v>
      </c>
      <c r="D226">
        <v>32.36</v>
      </c>
    </row>
    <row r="227" spans="1:4" x14ac:dyDescent="0.25">
      <c r="A227" s="2" t="s">
        <v>5</v>
      </c>
      <c r="B227" s="3">
        <v>44907</v>
      </c>
      <c r="C227">
        <v>217</v>
      </c>
      <c r="D227">
        <v>32.729999999999997</v>
      </c>
    </row>
    <row r="228" spans="1:4" x14ac:dyDescent="0.25">
      <c r="A228" s="2" t="s">
        <v>5</v>
      </c>
      <c r="B228" s="3">
        <v>44908</v>
      </c>
      <c r="C228">
        <v>218</v>
      </c>
      <c r="D228">
        <v>32.770000000000003</v>
      </c>
    </row>
    <row r="229" spans="1:4" x14ac:dyDescent="0.25">
      <c r="A229" s="2" t="s">
        <v>5</v>
      </c>
      <c r="B229" s="3">
        <v>44909</v>
      </c>
      <c r="C229">
        <v>219</v>
      </c>
      <c r="D229">
        <v>32.274999999999999</v>
      </c>
    </row>
    <row r="230" spans="1:4" x14ac:dyDescent="0.25">
      <c r="A230" s="2" t="s">
        <v>5</v>
      </c>
      <c r="B230" s="3">
        <v>44910</v>
      </c>
      <c r="C230">
        <v>220</v>
      </c>
      <c r="D230">
        <v>31.78</v>
      </c>
    </row>
    <row r="231" spans="1:4" x14ac:dyDescent="0.25">
      <c r="A231" s="2" t="s">
        <v>5</v>
      </c>
      <c r="B231" s="3">
        <v>44911</v>
      </c>
      <c r="C231">
        <v>221</v>
      </c>
      <c r="D231">
        <v>31.65</v>
      </c>
    </row>
    <row r="232" spans="1:4" x14ac:dyDescent="0.25">
      <c r="A232" s="2" t="s">
        <v>5</v>
      </c>
      <c r="B232" s="3">
        <v>44914</v>
      </c>
      <c r="C232">
        <v>222</v>
      </c>
      <c r="D232">
        <v>32.064999999999998</v>
      </c>
    </row>
    <row r="233" spans="1:4" x14ac:dyDescent="0.25">
      <c r="A233" s="2" t="s">
        <v>5</v>
      </c>
      <c r="B233" s="3">
        <v>44915</v>
      </c>
      <c r="C233">
        <v>223</v>
      </c>
      <c r="D233">
        <v>32.21</v>
      </c>
    </row>
    <row r="234" spans="1:4" x14ac:dyDescent="0.25">
      <c r="A234" s="2" t="s">
        <v>5</v>
      </c>
      <c r="B234" s="3">
        <v>44916</v>
      </c>
      <c r="C234">
        <v>224</v>
      </c>
      <c r="D234">
        <v>32.67</v>
      </c>
    </row>
    <row r="235" spans="1:4" x14ac:dyDescent="0.25">
      <c r="A235" s="2" t="s">
        <v>5</v>
      </c>
      <c r="B235" s="3">
        <v>44917</v>
      </c>
      <c r="C235">
        <v>225</v>
      </c>
      <c r="D235">
        <v>32.4</v>
      </c>
    </row>
    <row r="236" spans="1:4" x14ac:dyDescent="0.25">
      <c r="A236" s="2" t="s">
        <v>5</v>
      </c>
      <c r="B236" s="3">
        <v>44918</v>
      </c>
      <c r="C236">
        <v>226</v>
      </c>
      <c r="D236">
        <v>32.46</v>
      </c>
    </row>
    <row r="237" spans="1:4" x14ac:dyDescent="0.25">
      <c r="A237" s="2" t="s">
        <v>5</v>
      </c>
      <c r="B237" s="3">
        <v>44922</v>
      </c>
      <c r="C237">
        <v>227</v>
      </c>
      <c r="D237">
        <v>32.53</v>
      </c>
    </row>
    <row r="238" spans="1:4" x14ac:dyDescent="0.25">
      <c r="A238" s="2" t="s">
        <v>5</v>
      </c>
      <c r="B238" s="3">
        <v>44923</v>
      </c>
      <c r="C238">
        <v>228</v>
      </c>
      <c r="D238">
        <v>32.770000000000003</v>
      </c>
    </row>
    <row r="239" spans="1:4" x14ac:dyDescent="0.25">
      <c r="A239" s="2" t="s">
        <v>5</v>
      </c>
      <c r="B239" s="3">
        <v>44924</v>
      </c>
      <c r="C239">
        <v>229</v>
      </c>
      <c r="D239">
        <v>33.145000000000003</v>
      </c>
    </row>
    <row r="240" spans="1:4" x14ac:dyDescent="0.25">
      <c r="A240" s="2" t="s">
        <v>5</v>
      </c>
      <c r="B240" s="3">
        <v>44925</v>
      </c>
      <c r="C240">
        <v>230</v>
      </c>
      <c r="D240">
        <v>33.11</v>
      </c>
    </row>
    <row r="241" spans="1:4" x14ac:dyDescent="0.25">
      <c r="A241" s="2" t="s">
        <v>5</v>
      </c>
      <c r="B241" s="3">
        <v>44929</v>
      </c>
      <c r="C241">
        <v>231</v>
      </c>
      <c r="D241">
        <v>33.5</v>
      </c>
    </row>
    <row r="242" spans="1:4" x14ac:dyDescent="0.25">
      <c r="A242" s="2" t="s">
        <v>5</v>
      </c>
      <c r="B242" s="3">
        <v>44930</v>
      </c>
      <c r="C242">
        <v>232</v>
      </c>
      <c r="D242">
        <v>34.130000000000003</v>
      </c>
    </row>
    <row r="243" spans="1:4" x14ac:dyDescent="0.25">
      <c r="A243" s="2" t="s">
        <v>5</v>
      </c>
      <c r="B243" s="3">
        <v>44931</v>
      </c>
      <c r="C243">
        <v>233</v>
      </c>
      <c r="D243">
        <v>34.064999999999998</v>
      </c>
    </row>
    <row r="244" spans="1:4" x14ac:dyDescent="0.25">
      <c r="A244" s="2" t="s">
        <v>5</v>
      </c>
      <c r="B244" s="3">
        <v>44932</v>
      </c>
      <c r="C244">
        <v>234</v>
      </c>
      <c r="D244">
        <v>34.42</v>
      </c>
    </row>
    <row r="245" spans="1:4" x14ac:dyDescent="0.25">
      <c r="A245" s="2" t="s">
        <v>5</v>
      </c>
      <c r="B245" s="3">
        <v>44935</v>
      </c>
      <c r="C245">
        <v>235</v>
      </c>
      <c r="D245">
        <v>33.880000000000003</v>
      </c>
    </row>
    <row r="246" spans="1:4" x14ac:dyDescent="0.25">
      <c r="A246" s="2" t="s">
        <v>5</v>
      </c>
      <c r="B246" s="3">
        <v>44936</v>
      </c>
      <c r="C246">
        <v>236</v>
      </c>
      <c r="D246">
        <v>34.119999999999997</v>
      </c>
    </row>
    <row r="247" spans="1:4" x14ac:dyDescent="0.25">
      <c r="A247" s="2" t="s">
        <v>5</v>
      </c>
      <c r="B247" s="3">
        <v>44937</v>
      </c>
      <c r="C247">
        <v>237</v>
      </c>
      <c r="D247">
        <v>34.39</v>
      </c>
    </row>
    <row r="248" spans="1:4" x14ac:dyDescent="0.25">
      <c r="A248" s="2" t="s">
        <v>5</v>
      </c>
      <c r="B248" s="3">
        <v>44938</v>
      </c>
      <c r="C248">
        <v>238</v>
      </c>
      <c r="D248">
        <v>34.46</v>
      </c>
    </row>
    <row r="249" spans="1:4" x14ac:dyDescent="0.25">
      <c r="A249" s="2" t="s">
        <v>5</v>
      </c>
      <c r="B249" s="3">
        <v>44939</v>
      </c>
      <c r="C249">
        <v>239</v>
      </c>
      <c r="D249">
        <v>35.229999999999997</v>
      </c>
    </row>
    <row r="250" spans="1:4" x14ac:dyDescent="0.25">
      <c r="A250" s="2" t="s">
        <v>5</v>
      </c>
      <c r="B250" s="3">
        <v>44943</v>
      </c>
      <c r="C250">
        <v>240</v>
      </c>
      <c r="D250">
        <v>34.51</v>
      </c>
    </row>
    <row r="251" spans="1:4" x14ac:dyDescent="0.25">
      <c r="A251" s="2" t="s">
        <v>5</v>
      </c>
      <c r="B251" s="3">
        <v>44944</v>
      </c>
      <c r="C251">
        <v>241</v>
      </c>
      <c r="D251">
        <v>33.71</v>
      </c>
    </row>
    <row r="252" spans="1:4" x14ac:dyDescent="0.25">
      <c r="A252" s="2" t="s">
        <v>5</v>
      </c>
      <c r="B252" s="3">
        <v>44945</v>
      </c>
      <c r="C252">
        <v>242</v>
      </c>
      <c r="D252">
        <v>33.229999999999997</v>
      </c>
    </row>
    <row r="253" spans="1:4" x14ac:dyDescent="0.25">
      <c r="A253" s="2" t="s">
        <v>5</v>
      </c>
      <c r="B253" s="3">
        <v>44946</v>
      </c>
      <c r="C253">
        <v>243</v>
      </c>
      <c r="D253">
        <v>33.844999999999999</v>
      </c>
    </row>
    <row r="254" spans="1:4" x14ac:dyDescent="0.25">
      <c r="A254" s="2" t="s">
        <v>5</v>
      </c>
      <c r="B254" s="3">
        <v>44949</v>
      </c>
      <c r="C254">
        <v>244</v>
      </c>
      <c r="D254">
        <v>34.325000000000003</v>
      </c>
    </row>
    <row r="255" spans="1:4" x14ac:dyDescent="0.25">
      <c r="A255" s="2" t="s">
        <v>5</v>
      </c>
      <c r="B255" s="3">
        <v>44950</v>
      </c>
      <c r="C255">
        <v>245</v>
      </c>
      <c r="D255">
        <v>34.57</v>
      </c>
    </row>
    <row r="256" spans="1:4" x14ac:dyDescent="0.25">
      <c r="A256" s="2" t="s">
        <v>5</v>
      </c>
      <c r="B256" s="3">
        <v>44951</v>
      </c>
      <c r="C256">
        <v>246</v>
      </c>
      <c r="D256">
        <v>34.869999999999997</v>
      </c>
    </row>
    <row r="257" spans="1:4" x14ac:dyDescent="0.25">
      <c r="A257" s="2" t="s">
        <v>5</v>
      </c>
      <c r="B257" s="3">
        <v>44952</v>
      </c>
      <c r="C257">
        <v>247</v>
      </c>
      <c r="D257">
        <v>35.340000000000003</v>
      </c>
    </row>
    <row r="258" spans="1:4" x14ac:dyDescent="0.25">
      <c r="A258" s="2" t="s">
        <v>5</v>
      </c>
      <c r="B258" s="3">
        <v>44953</v>
      </c>
      <c r="C258">
        <v>248</v>
      </c>
      <c r="D258">
        <v>35.450000000000003</v>
      </c>
    </row>
    <row r="259" spans="1:4" x14ac:dyDescent="0.25">
      <c r="A259" s="2" t="s">
        <v>5</v>
      </c>
      <c r="B259" s="3">
        <v>44956</v>
      </c>
      <c r="C259">
        <v>249</v>
      </c>
      <c r="D259">
        <v>35.31</v>
      </c>
    </row>
    <row r="260" spans="1:4" x14ac:dyDescent="0.25">
      <c r="A260" s="2" t="s">
        <v>5</v>
      </c>
      <c r="B260" s="3">
        <v>44957</v>
      </c>
      <c r="C260">
        <v>250</v>
      </c>
      <c r="D260">
        <v>35.475000000000001</v>
      </c>
    </row>
    <row r="261" spans="1:4" x14ac:dyDescent="0.25">
      <c r="A261" s="2" t="s">
        <v>5</v>
      </c>
      <c r="B261" s="3">
        <v>44958</v>
      </c>
      <c r="C261">
        <v>251</v>
      </c>
      <c r="D261">
        <v>35.68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EC69B-65CD-4C08-99A8-DC0CD5DC2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deque(genudza)akaMelnikGennadiy</cp:lastModifiedBy>
  <dcterms:created xsi:type="dcterms:W3CDTF">2015-06-05T18:19:34Z</dcterms:created>
  <dcterms:modified xsi:type="dcterms:W3CDTF">2023-03-27T14:10:12Z</dcterms:modified>
</cp:coreProperties>
</file>