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r.CK\In Birming\PhD\Chapter 1\Python Repository\Data imput\"/>
    </mc:Choice>
  </mc:AlternateContent>
  <xr:revisionPtr revIDLastSave="0" documentId="13_ncr:1_{E0FED7E4-CF4D-4994-A1EE-82F16DCA64B3}" xr6:coauthVersionLast="36" xr6:coauthVersionMax="36" xr10:uidLastSave="{00000000-0000-0000-0000-000000000000}"/>
  <bookViews>
    <workbookView xWindow="0" yWindow="0" windowWidth="9816" windowHeight="80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30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62" i="1"/>
</calcChain>
</file>

<file path=xl/sharedStrings.xml><?xml version="1.0" encoding="utf-8"?>
<sst xmlns="http://schemas.openxmlformats.org/spreadsheetml/2006/main" count="5" uniqueCount="5">
  <si>
    <t>Year</t>
  </si>
  <si>
    <t>AH</t>
  </si>
  <si>
    <t>JS</t>
  </si>
  <si>
    <t>JX</t>
  </si>
  <si>
    <t>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</si>
</sst>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tabSelected="1" workbookViewId="0">
      <selection activeCell="G11" sqref="G1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1736</v>
      </c>
      <c r="B2">
        <v>1.2608128982715381</v>
      </c>
      <c r="C2">
        <v>1.1100000000000001</v>
      </c>
      <c r="D2">
        <v>0.81076964999999745</v>
      </c>
      <c r="E2">
        <v>1.1936363636363641</v>
      </c>
    </row>
    <row r="3" spans="1:5" x14ac:dyDescent="0.3">
      <c r="A3" s="1">
        <v>1737</v>
      </c>
      <c r="B3">
        <v>1.181422950000012</v>
      </c>
      <c r="C3">
        <v>1.248506958333333</v>
      </c>
      <c r="D3">
        <v>0.90500019999998926</v>
      </c>
      <c r="E3">
        <v>1.29</v>
      </c>
    </row>
    <row r="4" spans="1:5" x14ac:dyDescent="0.3">
      <c r="A4" s="1">
        <v>1738</v>
      </c>
      <c r="B4">
        <v>1.3270191250000001</v>
      </c>
      <c r="C4">
        <v>1.4659975000000001</v>
      </c>
      <c r="D4">
        <v>0.99923074999999995</v>
      </c>
      <c r="E4">
        <v>1.4916666666666669</v>
      </c>
    </row>
    <row r="5" spans="1:5" x14ac:dyDescent="0.3">
      <c r="A5" s="1">
        <v>1739</v>
      </c>
      <c r="B5">
        <v>1.4726153</v>
      </c>
      <c r="C5">
        <v>1.6036539999999999</v>
      </c>
      <c r="D5">
        <v>1.0934613</v>
      </c>
      <c r="E5">
        <v>1.585454545454545</v>
      </c>
    </row>
    <row r="6" spans="1:5" x14ac:dyDescent="0.3">
      <c r="A6" s="1">
        <v>1740</v>
      </c>
      <c r="B6">
        <v>1.18741757142857</v>
      </c>
      <c r="C6">
        <v>1.4704552500000001</v>
      </c>
      <c r="D6">
        <v>1.146818227272727</v>
      </c>
      <c r="E6">
        <v>1.4650000000000001</v>
      </c>
    </row>
    <row r="7" spans="1:5" x14ac:dyDescent="0.3">
      <c r="A7" s="1">
        <v>1741</v>
      </c>
      <c r="B7">
        <v>1.165641055555555</v>
      </c>
      <c r="C7">
        <v>1.3934274166666669</v>
      </c>
      <c r="D7">
        <v>1.0868880454545451</v>
      </c>
      <c r="E7">
        <v>1.424545454545455</v>
      </c>
    </row>
    <row r="8" spans="1:5" x14ac:dyDescent="0.3">
      <c r="A8" s="1">
        <v>1742</v>
      </c>
      <c r="B8">
        <v>1.328327222222222</v>
      </c>
      <c r="C8">
        <v>1.619045416666667</v>
      </c>
      <c r="D8">
        <v>1.157736375</v>
      </c>
      <c r="E8">
        <v>1.591</v>
      </c>
    </row>
    <row r="9" spans="1:5" x14ac:dyDescent="0.3">
      <c r="A9" s="1">
        <v>1743</v>
      </c>
      <c r="B9">
        <v>1.475069954545454</v>
      </c>
      <c r="C9">
        <v>1.688863666666667</v>
      </c>
      <c r="D9">
        <v>1.48548075</v>
      </c>
      <c r="E9">
        <v>1.6816666666666671</v>
      </c>
    </row>
    <row r="10" spans="1:5" x14ac:dyDescent="0.3">
      <c r="A10" s="1">
        <v>1744</v>
      </c>
      <c r="B10">
        <v>1.369423166666667</v>
      </c>
      <c r="C10">
        <v>1.5937120833333329</v>
      </c>
      <c r="D10">
        <v>1.409711541666667</v>
      </c>
      <c r="E10">
        <v>1.5625</v>
      </c>
    </row>
    <row r="11" spans="1:5" x14ac:dyDescent="0.3">
      <c r="A11" s="1">
        <v>1745</v>
      </c>
      <c r="B11">
        <v>1.268621791666666</v>
      </c>
      <c r="C11">
        <v>1.519924333333333</v>
      </c>
      <c r="D11">
        <v>1.3109935416666669</v>
      </c>
      <c r="E11">
        <v>1.4358333333333331</v>
      </c>
    </row>
    <row r="12" spans="1:5" x14ac:dyDescent="0.3">
      <c r="A12" s="1">
        <v>1746</v>
      </c>
      <c r="B12">
        <v>1.2158973749999999</v>
      </c>
      <c r="C12">
        <v>1.483977375</v>
      </c>
      <c r="D12">
        <v>1.2596154166666671</v>
      </c>
      <c r="E12">
        <v>1.4433333333333329</v>
      </c>
    </row>
    <row r="13" spans="1:5" x14ac:dyDescent="0.3">
      <c r="A13" s="1">
        <v>1747</v>
      </c>
      <c r="B13">
        <v>1.3453351666666671</v>
      </c>
      <c r="C13">
        <v>1.663295458333333</v>
      </c>
      <c r="D13">
        <v>1.2437500416666669</v>
      </c>
      <c r="E13">
        <v>1.5741666666666669</v>
      </c>
    </row>
    <row r="14" spans="1:5" x14ac:dyDescent="0.3">
      <c r="A14" s="1">
        <v>1748</v>
      </c>
      <c r="B14">
        <v>1.5839423749999999</v>
      </c>
      <c r="C14">
        <v>1.972310625</v>
      </c>
      <c r="D14">
        <v>1.3176282083333331</v>
      </c>
      <c r="E14">
        <v>1.9541666666666671</v>
      </c>
    </row>
    <row r="15" spans="1:5" x14ac:dyDescent="0.3">
      <c r="A15" s="1">
        <v>1749</v>
      </c>
      <c r="B15">
        <v>1.520993583333333</v>
      </c>
      <c r="C15">
        <v>1.7007954583333329</v>
      </c>
      <c r="D15">
        <v>1.349487166666667</v>
      </c>
      <c r="E15">
        <v>1.7316666666666669</v>
      </c>
    </row>
    <row r="16" spans="1:5" x14ac:dyDescent="0.3">
      <c r="A16" s="1">
        <v>1750</v>
      </c>
      <c r="B16">
        <v>1.3995673333333329</v>
      </c>
      <c r="C16">
        <v>1.6093560416666659</v>
      </c>
      <c r="D16">
        <v>1.2559390454545449</v>
      </c>
      <c r="E16">
        <v>1.621666666666667</v>
      </c>
    </row>
    <row r="17" spans="1:5" x14ac:dyDescent="0.3">
      <c r="A17" s="1">
        <v>1751</v>
      </c>
      <c r="B17">
        <v>1.6707068125</v>
      </c>
      <c r="C17">
        <v>1.910393875</v>
      </c>
      <c r="D17">
        <v>1.486570541666667</v>
      </c>
      <c r="E17">
        <v>2.1708333333333329</v>
      </c>
    </row>
    <row r="18" spans="1:5" x14ac:dyDescent="0.3">
      <c r="A18" s="1">
        <v>1752</v>
      </c>
      <c r="B18">
        <v>1.8386217499999999</v>
      </c>
      <c r="C18">
        <v>2.2481818750000002</v>
      </c>
      <c r="D18">
        <v>1.672412545454546</v>
      </c>
      <c r="E18">
        <v>2.4158333333333331</v>
      </c>
    </row>
    <row r="19" spans="1:5" x14ac:dyDescent="0.3">
      <c r="A19" s="1">
        <v>1753</v>
      </c>
      <c r="B19">
        <v>1.6398397916666669</v>
      </c>
      <c r="C19">
        <v>1.907803083333333</v>
      </c>
      <c r="D19">
        <v>1.345608958333333</v>
      </c>
      <c r="E19">
        <v>1.8774999999999999</v>
      </c>
    </row>
    <row r="20" spans="1:5" x14ac:dyDescent="0.3">
      <c r="A20" s="1">
        <v>1754</v>
      </c>
      <c r="B20">
        <v>1.5364422916666669</v>
      </c>
      <c r="C20">
        <v>1.814318166666667</v>
      </c>
      <c r="D20">
        <v>1.3177563333333331</v>
      </c>
      <c r="E20">
        <v>1.722083333333333</v>
      </c>
    </row>
    <row r="21" spans="1:5" x14ac:dyDescent="0.3">
      <c r="A21" s="1">
        <v>1755</v>
      </c>
      <c r="B21">
        <v>1.5249038125000001</v>
      </c>
      <c r="C21">
        <v>1.8892802500000001</v>
      </c>
      <c r="D21">
        <v>1.3662143499999999</v>
      </c>
      <c r="E21">
        <v>1.8374999999999999</v>
      </c>
    </row>
    <row r="22" spans="1:5" x14ac:dyDescent="0.3">
      <c r="A22" s="1">
        <v>1756</v>
      </c>
      <c r="B22">
        <v>1.930032</v>
      </c>
      <c r="C22">
        <v>2.491249958333333</v>
      </c>
      <c r="D22">
        <v>1.6108629999999999</v>
      </c>
      <c r="E22">
        <v>2.6869999999999998</v>
      </c>
    </row>
    <row r="23" spans="1:5" x14ac:dyDescent="0.3">
      <c r="A23" s="1">
        <v>1757</v>
      </c>
      <c r="B23">
        <v>1.5481196111111111</v>
      </c>
      <c r="C23">
        <v>1.9268182083333329</v>
      </c>
      <c r="D23">
        <v>1.4334821666666671</v>
      </c>
      <c r="E23">
        <v>1.79375</v>
      </c>
    </row>
    <row r="24" spans="1:5" x14ac:dyDescent="0.3">
      <c r="A24" s="1">
        <v>1758</v>
      </c>
      <c r="B24">
        <v>1.538173041666667</v>
      </c>
      <c r="C24">
        <v>1.811310666666667</v>
      </c>
      <c r="D24">
        <v>1.3703868749999999</v>
      </c>
      <c r="E24">
        <v>1.779166666666667</v>
      </c>
    </row>
    <row r="25" spans="1:5" x14ac:dyDescent="0.3">
      <c r="A25" s="1">
        <v>1759</v>
      </c>
      <c r="B25">
        <v>1.505673166666667</v>
      </c>
      <c r="C25">
        <v>1.8465113333333341</v>
      </c>
      <c r="D25">
        <v>1.393303583333334</v>
      </c>
      <c r="E25">
        <v>1.954545454545455</v>
      </c>
    </row>
    <row r="26" spans="1:5" x14ac:dyDescent="0.3">
      <c r="A26" s="1">
        <v>1760</v>
      </c>
      <c r="B26">
        <v>1.6561217500000001</v>
      </c>
      <c r="C26">
        <v>2.171742333333333</v>
      </c>
      <c r="D26">
        <v>1.5436607499999999</v>
      </c>
      <c r="E26">
        <v>2.3241666666666672</v>
      </c>
    </row>
    <row r="27" spans="1:5" x14ac:dyDescent="0.3">
      <c r="A27" s="1">
        <v>1761</v>
      </c>
      <c r="B27">
        <v>1.5213140416666671</v>
      </c>
      <c r="C27">
        <v>1.846151541666667</v>
      </c>
      <c r="D27">
        <v>1.4880992</v>
      </c>
      <c r="E27">
        <v>1.848888888888889</v>
      </c>
    </row>
    <row r="28" spans="1:5" x14ac:dyDescent="0.3">
      <c r="A28" s="1">
        <v>1762</v>
      </c>
      <c r="B28">
        <v>1.5415734999999999</v>
      </c>
      <c r="C28">
        <v>1.916230958333333</v>
      </c>
      <c r="D28">
        <v>1.443538909090909</v>
      </c>
      <c r="E28">
        <v>2.083181818181818</v>
      </c>
    </row>
    <row r="29" spans="1:5" x14ac:dyDescent="0.3">
      <c r="A29" s="1">
        <v>1763</v>
      </c>
      <c r="B29">
        <v>1.5341024999999999</v>
      </c>
      <c r="C29">
        <v>1.901355454545455</v>
      </c>
      <c r="D29">
        <v>1.392954454545454</v>
      </c>
      <c r="E29">
        <v>2.0422222222222222</v>
      </c>
    </row>
    <row r="30" spans="1:5" x14ac:dyDescent="0.3">
      <c r="A30" s="1">
        <v>1764</v>
      </c>
      <c r="B30">
        <v>1.5580127500000001</v>
      </c>
      <c r="C30">
        <v>1.88294545</v>
      </c>
      <c r="D30">
        <v>1.434970166666667</v>
      </c>
      <c r="E30">
        <f>FORECAST(D30,$E$2:$E$29,$D$2:$D$29)</f>
        <v>1.9487690328164662</v>
      </c>
    </row>
    <row r="31" spans="1:5" x14ac:dyDescent="0.3">
      <c r="A31" s="1">
        <v>1765</v>
      </c>
      <c r="B31">
        <v>1.6388461249999999</v>
      </c>
      <c r="C31">
        <v>1.8985227499999999</v>
      </c>
      <c r="D31">
        <v>1.624702375</v>
      </c>
      <c r="E31">
        <f t="shared" ref="E31:E94" si="0">FORECAST(D31,$E$2:$E$29,$D$2:$D$29)</f>
        <v>2.2202811878017217</v>
      </c>
    </row>
    <row r="32" spans="1:5" x14ac:dyDescent="0.3">
      <c r="A32" s="1">
        <v>1766</v>
      </c>
      <c r="B32">
        <v>1.6287499999999999</v>
      </c>
      <c r="C32">
        <v>2.0046932499999999</v>
      </c>
      <c r="D32">
        <v>1.5758035416666669</v>
      </c>
      <c r="E32">
        <f t="shared" si="0"/>
        <v>2.1503055746402859</v>
      </c>
    </row>
    <row r="33" spans="1:5" x14ac:dyDescent="0.3">
      <c r="A33" s="1">
        <v>1767</v>
      </c>
      <c r="B33">
        <v>1.6206410833333329</v>
      </c>
      <c r="C33">
        <v>1.8230661363636369</v>
      </c>
      <c r="D33">
        <v>1.513601208333333</v>
      </c>
      <c r="E33">
        <f t="shared" si="0"/>
        <v>2.0612922768096222</v>
      </c>
    </row>
    <row r="34" spans="1:5" x14ac:dyDescent="0.3">
      <c r="A34" s="1">
        <v>1768</v>
      </c>
      <c r="B34">
        <v>1.6821474999999999</v>
      </c>
      <c r="C34">
        <v>1.8334166666666669</v>
      </c>
      <c r="D34">
        <v>1.4816072083333329</v>
      </c>
      <c r="E34">
        <f t="shared" si="0"/>
        <v>2.0155079581485706</v>
      </c>
    </row>
    <row r="35" spans="1:5" x14ac:dyDescent="0.3">
      <c r="A35" s="1">
        <v>1769</v>
      </c>
      <c r="B35">
        <v>1.7861259</v>
      </c>
      <c r="C35">
        <v>2.0852083333333331</v>
      </c>
      <c r="D35">
        <v>1.554523791666667</v>
      </c>
      <c r="E35">
        <f t="shared" si="0"/>
        <v>2.1198536506849353</v>
      </c>
    </row>
    <row r="36" spans="1:5" x14ac:dyDescent="0.3">
      <c r="A36" s="1">
        <v>1770</v>
      </c>
      <c r="B36">
        <v>1.7393462500000001</v>
      </c>
      <c r="C36">
        <v>2.0490416666666671</v>
      </c>
      <c r="D36">
        <v>1.6178274166666671</v>
      </c>
      <c r="E36">
        <f t="shared" si="0"/>
        <v>2.2104429280306777</v>
      </c>
    </row>
    <row r="37" spans="1:5" x14ac:dyDescent="0.3">
      <c r="A37" s="1">
        <v>1771</v>
      </c>
      <c r="B37">
        <v>1.5347436249999999</v>
      </c>
      <c r="C37">
        <v>1.7765</v>
      </c>
      <c r="D37">
        <v>1.4772618749999999</v>
      </c>
      <c r="E37">
        <f t="shared" si="0"/>
        <v>2.0092896632801018</v>
      </c>
    </row>
    <row r="38" spans="1:5" x14ac:dyDescent="0.3">
      <c r="A38" s="1">
        <v>1772</v>
      </c>
      <c r="B38">
        <v>1.44858975</v>
      </c>
      <c r="C38">
        <v>1.7076363636363641</v>
      </c>
      <c r="D38">
        <v>1.4307976</v>
      </c>
      <c r="E38">
        <f t="shared" si="0"/>
        <v>1.9427979719331396</v>
      </c>
    </row>
    <row r="39" spans="1:5" x14ac:dyDescent="0.3">
      <c r="A39" s="1">
        <v>1773</v>
      </c>
      <c r="B39">
        <v>1.3966987083333331</v>
      </c>
      <c r="C39">
        <v>1.512666666666667</v>
      </c>
      <c r="D39">
        <v>1.2940624583333331</v>
      </c>
      <c r="E39">
        <f t="shared" si="0"/>
        <v>1.7471261178907991</v>
      </c>
    </row>
    <row r="40" spans="1:5" x14ac:dyDescent="0.3">
      <c r="A40" s="1">
        <v>1774</v>
      </c>
      <c r="B40">
        <v>1.456249958333333</v>
      </c>
      <c r="C40">
        <v>1.719708333333333</v>
      </c>
      <c r="D40">
        <v>1.2756845000000001</v>
      </c>
      <c r="E40">
        <f t="shared" si="0"/>
        <v>1.7208267398613926</v>
      </c>
    </row>
    <row r="41" spans="1:5" x14ac:dyDescent="0.3">
      <c r="A41" s="1">
        <v>1775</v>
      </c>
      <c r="B41">
        <v>1.7123077499999999</v>
      </c>
      <c r="C41">
        <v>2.2086666666666668</v>
      </c>
      <c r="D41">
        <v>1.4088690416666669</v>
      </c>
      <c r="E41">
        <f t="shared" si="0"/>
        <v>1.9114175849071107</v>
      </c>
    </row>
    <row r="42" spans="1:5" x14ac:dyDescent="0.3">
      <c r="A42" s="1">
        <v>1776</v>
      </c>
      <c r="B42">
        <v>1.77419875</v>
      </c>
      <c r="C42">
        <v>2.230083333333333</v>
      </c>
      <c r="D42">
        <v>1.5369940833333331</v>
      </c>
      <c r="E42">
        <f t="shared" si="0"/>
        <v>2.0947681423906106</v>
      </c>
    </row>
    <row r="43" spans="1:5" x14ac:dyDescent="0.3">
      <c r="A43" s="1">
        <v>1777</v>
      </c>
      <c r="B43">
        <v>1.6048076250000001</v>
      </c>
      <c r="C43">
        <v>1.9297500000000001</v>
      </c>
      <c r="D43">
        <v>1.4834643000000001</v>
      </c>
      <c r="E43">
        <f t="shared" si="0"/>
        <v>2.0181655088346204</v>
      </c>
    </row>
    <row r="44" spans="1:5" x14ac:dyDescent="0.3">
      <c r="A44" s="1">
        <v>1778</v>
      </c>
      <c r="B44">
        <v>1.6424998749999999</v>
      </c>
      <c r="C44">
        <v>1.9144166666666671</v>
      </c>
      <c r="D44">
        <v>1.5309226250000001</v>
      </c>
      <c r="E44">
        <f t="shared" si="0"/>
        <v>2.0860797138393004</v>
      </c>
    </row>
    <row r="45" spans="1:5" x14ac:dyDescent="0.3">
      <c r="A45" s="1">
        <v>1779</v>
      </c>
      <c r="B45">
        <v>1.903108916666667</v>
      </c>
      <c r="C45">
        <v>2.3964469583333332</v>
      </c>
      <c r="D45">
        <v>1.7333630833333331</v>
      </c>
      <c r="E45">
        <f t="shared" si="0"/>
        <v>2.3757777339125186</v>
      </c>
    </row>
    <row r="46" spans="1:5" x14ac:dyDescent="0.3">
      <c r="A46" s="1">
        <v>1780</v>
      </c>
      <c r="B46">
        <v>1.755874181818182</v>
      </c>
      <c r="C46">
        <v>1.986212125</v>
      </c>
      <c r="D46">
        <v>1.478378</v>
      </c>
      <c r="E46">
        <f t="shared" si="0"/>
        <v>2.0108868697146072</v>
      </c>
    </row>
    <row r="47" spans="1:5" x14ac:dyDescent="0.3">
      <c r="A47" s="1">
        <v>1781</v>
      </c>
      <c r="B47">
        <v>1.682482545454546</v>
      </c>
      <c r="C47">
        <v>1.944962083333333</v>
      </c>
      <c r="D47">
        <v>1.4605059166666661</v>
      </c>
      <c r="E47">
        <f t="shared" si="0"/>
        <v>1.9853114131143001</v>
      </c>
    </row>
    <row r="48" spans="1:5" x14ac:dyDescent="0.3">
      <c r="A48" s="1">
        <v>1782</v>
      </c>
      <c r="B48">
        <v>1.7136538333333331</v>
      </c>
      <c r="C48">
        <v>2.0809090416666671</v>
      </c>
      <c r="D48">
        <v>1.522597454545455</v>
      </c>
      <c r="E48">
        <f t="shared" si="0"/>
        <v>2.0741661595166629</v>
      </c>
    </row>
    <row r="49" spans="1:5" x14ac:dyDescent="0.3">
      <c r="A49" s="1">
        <v>1783</v>
      </c>
      <c r="B49">
        <v>1.758846166666667</v>
      </c>
      <c r="C49">
        <v>2.130041409090909</v>
      </c>
      <c r="D49">
        <v>1.4881912500000001</v>
      </c>
      <c r="E49">
        <f t="shared" si="0"/>
        <v>2.024929907943668</v>
      </c>
    </row>
    <row r="50" spans="1:5" x14ac:dyDescent="0.3">
      <c r="A50" s="1">
        <v>1784</v>
      </c>
      <c r="B50">
        <v>1.7800320000000001</v>
      </c>
      <c r="C50">
        <v>2.0578220833333329</v>
      </c>
      <c r="D50">
        <v>1.638002</v>
      </c>
      <c r="E50">
        <f t="shared" si="0"/>
        <v>2.2393133272363803</v>
      </c>
    </row>
    <row r="51" spans="1:5" x14ac:dyDescent="0.3">
      <c r="A51" s="1">
        <v>1785</v>
      </c>
      <c r="B51">
        <v>2.1665768999999999</v>
      </c>
      <c r="C51">
        <v>2.3429959090909089</v>
      </c>
      <c r="D51">
        <v>1.721715409090909</v>
      </c>
      <c r="E51">
        <f t="shared" si="0"/>
        <v>2.3591095827224438</v>
      </c>
    </row>
    <row r="52" spans="1:5" x14ac:dyDescent="0.3">
      <c r="A52" s="1">
        <v>1786</v>
      </c>
      <c r="B52">
        <v>2.5834134375</v>
      </c>
      <c r="C52">
        <v>2.9321666666666659</v>
      </c>
      <c r="D52">
        <v>1.907203944444444</v>
      </c>
      <c r="E52">
        <f t="shared" si="0"/>
        <v>2.6245489216796818</v>
      </c>
    </row>
    <row r="53" spans="1:5" x14ac:dyDescent="0.3">
      <c r="A53" s="1">
        <v>1787</v>
      </c>
      <c r="B53">
        <v>2.104090863636364</v>
      </c>
      <c r="C53">
        <v>2.4041666666666668</v>
      </c>
      <c r="D53">
        <v>1.9897727727272729</v>
      </c>
      <c r="E53">
        <f t="shared" si="0"/>
        <v>2.742707249665262</v>
      </c>
    </row>
    <row r="54" spans="1:5" x14ac:dyDescent="0.3">
      <c r="A54" s="1">
        <v>1788</v>
      </c>
      <c r="B54">
        <v>1.742236444444444</v>
      </c>
      <c r="C54">
        <v>1.8645454545454549</v>
      </c>
      <c r="D54">
        <v>1.749814833333333</v>
      </c>
      <c r="E54">
        <f t="shared" si="0"/>
        <v>2.3993206533515368</v>
      </c>
    </row>
    <row r="55" spans="1:5" x14ac:dyDescent="0.3">
      <c r="A55" s="1">
        <v>1789</v>
      </c>
      <c r="B55">
        <v>1.7023075999999999</v>
      </c>
      <c r="C55">
        <v>1.728142857142857</v>
      </c>
      <c r="D55">
        <v>1.7150794444444439</v>
      </c>
      <c r="E55">
        <f t="shared" si="0"/>
        <v>2.3496133296750834</v>
      </c>
    </row>
    <row r="56" spans="1:5" x14ac:dyDescent="0.3">
      <c r="A56" s="1">
        <v>1790</v>
      </c>
      <c r="B56">
        <v>1.67646165</v>
      </c>
      <c r="C56">
        <v>1.708</v>
      </c>
      <c r="D56">
        <v>1.6296824999999999</v>
      </c>
      <c r="E56">
        <f t="shared" si="0"/>
        <v>2.2274078874945342</v>
      </c>
    </row>
    <row r="57" spans="1:5" x14ac:dyDescent="0.3">
      <c r="A57" s="1">
        <v>1791</v>
      </c>
      <c r="B57">
        <v>1.6538459999999999</v>
      </c>
      <c r="C57">
        <v>1.7742500000000001</v>
      </c>
      <c r="D57">
        <v>1.546786</v>
      </c>
      <c r="E57">
        <f t="shared" si="0"/>
        <v>2.1087806520164509</v>
      </c>
    </row>
    <row r="58" spans="1:5" x14ac:dyDescent="0.3">
      <c r="A58" s="1">
        <v>1792</v>
      </c>
      <c r="B58">
        <v>1.7161539285714289</v>
      </c>
      <c r="C58">
        <v>1.7276666666666669</v>
      </c>
      <c r="D58">
        <v>1.5285714374999999</v>
      </c>
      <c r="E58">
        <f t="shared" si="0"/>
        <v>2.0827150980447175</v>
      </c>
    </row>
    <row r="59" spans="1:5" x14ac:dyDescent="0.3">
      <c r="A59" s="1">
        <v>1793</v>
      </c>
      <c r="B59">
        <v>1.8134615000000001</v>
      </c>
      <c r="C59">
        <v>1.7204999999999999</v>
      </c>
      <c r="D59">
        <v>1.5067143000000001</v>
      </c>
      <c r="E59">
        <f t="shared" si="0"/>
        <v>2.0514369162506805</v>
      </c>
    </row>
    <row r="60" spans="1:5" x14ac:dyDescent="0.3">
      <c r="A60" s="1">
        <v>1794</v>
      </c>
      <c r="B60">
        <v>1.822115333333334</v>
      </c>
      <c r="C60">
        <v>1.805833333333333</v>
      </c>
      <c r="D60">
        <v>1.4668749999999999</v>
      </c>
      <c r="E60">
        <f t="shared" si="0"/>
        <v>1.9944257514562438</v>
      </c>
    </row>
    <row r="61" spans="1:5" x14ac:dyDescent="0.3">
      <c r="A61" s="1">
        <v>1795</v>
      </c>
      <c r="B61">
        <v>1.718272722222222</v>
      </c>
      <c r="C61">
        <v>1.7775000000000001</v>
      </c>
      <c r="D61">
        <v>1.3759375</v>
      </c>
      <c r="E61">
        <f t="shared" si="0"/>
        <v>1.864291617611169</v>
      </c>
    </row>
    <row r="62" spans="1:5" x14ac:dyDescent="0.3">
      <c r="A62" s="1">
        <v>1796</v>
      </c>
      <c r="B62">
        <v>1.594711666666667</v>
      </c>
      <c r="C62">
        <v>1.6404583333333329</v>
      </c>
      <c r="D62">
        <v>1.2849999999999999</v>
      </c>
      <c r="E62">
        <f t="shared" si="0"/>
        <v>1.7341574837660938</v>
      </c>
    </row>
    <row r="63" spans="1:5" x14ac:dyDescent="0.3">
      <c r="A63" s="1">
        <v>1797</v>
      </c>
      <c r="B63">
        <v>1.5015935</v>
      </c>
      <c r="C63">
        <v>1.607</v>
      </c>
      <c r="D63">
        <v>1.2</v>
      </c>
      <c r="E63">
        <f t="shared" si="0"/>
        <v>1.6125200803095288</v>
      </c>
    </row>
    <row r="64" spans="1:5" x14ac:dyDescent="0.3">
      <c r="A64" s="1">
        <v>1798</v>
      </c>
      <c r="B64">
        <v>1.5131119090909091</v>
      </c>
      <c r="C64">
        <v>1.569458333333333</v>
      </c>
      <c r="D64">
        <v>1.115</v>
      </c>
      <c r="E64">
        <f t="shared" si="0"/>
        <v>1.4908826768529639</v>
      </c>
    </row>
    <row r="65" spans="1:5" x14ac:dyDescent="0.3">
      <c r="A65" s="1">
        <v>1799</v>
      </c>
      <c r="B65">
        <v>1.566057666666667</v>
      </c>
      <c r="C65">
        <v>1.6080520833333329</v>
      </c>
      <c r="D65">
        <v>1.2509999999999999</v>
      </c>
      <c r="E65">
        <f t="shared" si="0"/>
        <v>1.6855025223834676</v>
      </c>
    </row>
    <row r="66" spans="1:5" x14ac:dyDescent="0.3">
      <c r="A66" s="1">
        <v>1800</v>
      </c>
      <c r="B66">
        <v>1.5959295833333329</v>
      </c>
      <c r="C66">
        <v>1.6813181818181819</v>
      </c>
      <c r="D66">
        <v>1.387</v>
      </c>
      <c r="E66">
        <f t="shared" si="0"/>
        <v>1.8801223679139718</v>
      </c>
    </row>
    <row r="67" spans="1:5" x14ac:dyDescent="0.3">
      <c r="A67" s="1">
        <v>1801</v>
      </c>
      <c r="B67">
        <v>1.6031730833333331</v>
      </c>
      <c r="C67">
        <v>1.918916666666667</v>
      </c>
      <c r="D67">
        <v>1.5229999999999999</v>
      </c>
      <c r="E67">
        <f t="shared" si="0"/>
        <v>2.074742213444476</v>
      </c>
    </row>
    <row r="68" spans="1:5" x14ac:dyDescent="0.3">
      <c r="A68" s="1">
        <v>1802</v>
      </c>
      <c r="B68">
        <v>1.6120979090909091</v>
      </c>
      <c r="C68">
        <v>2.2195416666666672</v>
      </c>
      <c r="D68">
        <v>1.659</v>
      </c>
      <c r="E68">
        <f t="shared" si="0"/>
        <v>2.2693620589749797</v>
      </c>
    </row>
    <row r="69" spans="1:5" x14ac:dyDescent="0.3">
      <c r="A69" s="1">
        <v>1803</v>
      </c>
      <c r="B69">
        <v>1.7308043636363639</v>
      </c>
      <c r="C69">
        <v>2.6770416666666672</v>
      </c>
      <c r="D69">
        <v>1.7949999999999999</v>
      </c>
      <c r="E69">
        <f t="shared" si="0"/>
        <v>2.4639819045054834</v>
      </c>
    </row>
    <row r="70" spans="1:5" x14ac:dyDescent="0.3">
      <c r="A70" s="1">
        <v>1804</v>
      </c>
      <c r="B70">
        <v>2.482902181818182</v>
      </c>
      <c r="C70">
        <v>2.872041666666667</v>
      </c>
      <c r="D70">
        <v>1.931</v>
      </c>
      <c r="E70">
        <f t="shared" si="0"/>
        <v>2.658601750035988</v>
      </c>
    </row>
    <row r="71" spans="1:5" x14ac:dyDescent="0.3">
      <c r="A71" s="1">
        <v>1805</v>
      </c>
      <c r="B71">
        <v>3.2349999999999999</v>
      </c>
      <c r="C71">
        <v>3.07375</v>
      </c>
      <c r="D71">
        <v>2.0670000000000002</v>
      </c>
      <c r="E71">
        <f t="shared" si="0"/>
        <v>2.8532215955664917</v>
      </c>
    </row>
    <row r="72" spans="1:5" x14ac:dyDescent="0.3">
      <c r="A72" s="1">
        <v>1806</v>
      </c>
      <c r="B72">
        <v>2.7991666666666668</v>
      </c>
      <c r="C72">
        <v>3.397875</v>
      </c>
      <c r="D72">
        <v>2.2029999999999998</v>
      </c>
      <c r="E72">
        <f t="shared" si="0"/>
        <v>3.0478414410969954</v>
      </c>
    </row>
    <row r="73" spans="1:5" x14ac:dyDescent="0.3">
      <c r="A73" s="1">
        <v>1807</v>
      </c>
      <c r="B73">
        <v>2.3805126666666672</v>
      </c>
      <c r="C73">
        <v>2.9369999999999998</v>
      </c>
      <c r="D73">
        <v>2.339</v>
      </c>
      <c r="E73">
        <f t="shared" si="0"/>
        <v>3.2424612866274991</v>
      </c>
    </row>
    <row r="74" spans="1:5" x14ac:dyDescent="0.3">
      <c r="A74" s="1">
        <v>1808</v>
      </c>
      <c r="B74">
        <v>2.4331866428571431</v>
      </c>
      <c r="C74">
        <v>3.4617</v>
      </c>
      <c r="D74">
        <v>2.4750000000000001</v>
      </c>
      <c r="E74">
        <f t="shared" si="0"/>
        <v>3.4370811321580037</v>
      </c>
    </row>
    <row r="75" spans="1:5" x14ac:dyDescent="0.3">
      <c r="A75" s="1">
        <v>1809</v>
      </c>
      <c r="B75">
        <v>2.515641</v>
      </c>
      <c r="C75">
        <v>3.4024583333333331</v>
      </c>
      <c r="D75">
        <v>2.4699431818181821</v>
      </c>
      <c r="E75">
        <f t="shared" si="0"/>
        <v>3.4298446823534352</v>
      </c>
    </row>
    <row r="76" spans="1:5" x14ac:dyDescent="0.3">
      <c r="A76" s="1">
        <v>1810</v>
      </c>
      <c r="B76">
        <v>2.3241025833333331</v>
      </c>
      <c r="C76">
        <v>3.0263333333333331</v>
      </c>
      <c r="D76">
        <v>2.464886363636364</v>
      </c>
      <c r="E76">
        <f t="shared" si="0"/>
        <v>3.4226082325488676</v>
      </c>
    </row>
    <row r="77" spans="1:5" x14ac:dyDescent="0.3">
      <c r="A77" s="1">
        <v>1811</v>
      </c>
      <c r="B77">
        <v>2.272019166666666</v>
      </c>
      <c r="C77">
        <v>2.8902083333333328</v>
      </c>
      <c r="D77">
        <v>2.459829545454546</v>
      </c>
      <c r="E77">
        <f t="shared" si="0"/>
        <v>3.4153717827442991</v>
      </c>
    </row>
    <row r="78" spans="1:5" x14ac:dyDescent="0.3">
      <c r="A78" s="1">
        <v>1812</v>
      </c>
      <c r="B78">
        <v>2.6469230416666658</v>
      </c>
      <c r="C78">
        <v>3.0826931666666662</v>
      </c>
      <c r="D78">
        <v>2.454772727272728</v>
      </c>
      <c r="E78">
        <f t="shared" si="0"/>
        <v>3.4081353329397306</v>
      </c>
    </row>
    <row r="79" spans="1:5" x14ac:dyDescent="0.3">
      <c r="A79" s="1">
        <v>1813</v>
      </c>
      <c r="B79">
        <v>2.5072024166666669</v>
      </c>
      <c r="C79">
        <v>3.0678333333333341</v>
      </c>
      <c r="D79">
        <v>2.4497159090909091</v>
      </c>
      <c r="E79">
        <f t="shared" si="0"/>
        <v>3.4008988831351612</v>
      </c>
    </row>
    <row r="80" spans="1:5" x14ac:dyDescent="0.3">
      <c r="A80" s="1">
        <v>1814</v>
      </c>
      <c r="B80">
        <v>3.0757050833333328</v>
      </c>
      <c r="C80">
        <v>3.4138333333333342</v>
      </c>
      <c r="D80">
        <v>2.4446590909090911</v>
      </c>
      <c r="E80">
        <f t="shared" si="0"/>
        <v>3.3936624333305936</v>
      </c>
    </row>
    <row r="81" spans="1:5" x14ac:dyDescent="0.3">
      <c r="A81" s="1">
        <v>1815</v>
      </c>
      <c r="B81">
        <v>2.875</v>
      </c>
      <c r="C81">
        <v>3.4584999999999999</v>
      </c>
      <c r="D81">
        <v>2.439602272727273</v>
      </c>
      <c r="E81">
        <f t="shared" si="0"/>
        <v>3.3864259835260251</v>
      </c>
    </row>
    <row r="82" spans="1:5" x14ac:dyDescent="0.3">
      <c r="A82" s="1">
        <v>1816</v>
      </c>
      <c r="B82">
        <v>2.7759615833333329</v>
      </c>
      <c r="C82">
        <v>3.2097916666666668</v>
      </c>
      <c r="D82">
        <v>2.434545454545455</v>
      </c>
      <c r="E82">
        <f t="shared" si="0"/>
        <v>3.3791895337214575</v>
      </c>
    </row>
    <row r="83" spans="1:5" x14ac:dyDescent="0.3">
      <c r="A83" s="1">
        <v>1817</v>
      </c>
      <c r="B83">
        <v>2.5144230833333339</v>
      </c>
      <c r="C83">
        <v>2.7890454545454539</v>
      </c>
      <c r="D83">
        <v>2.429488636363637</v>
      </c>
      <c r="E83">
        <f t="shared" si="0"/>
        <v>3.371953083916889</v>
      </c>
    </row>
    <row r="84" spans="1:5" x14ac:dyDescent="0.3">
      <c r="A84" s="1">
        <v>1818</v>
      </c>
      <c r="B84">
        <v>2.382371833333333</v>
      </c>
      <c r="C84">
        <v>2.784345500000001</v>
      </c>
      <c r="D84">
        <v>2.4244318181818181</v>
      </c>
      <c r="E84">
        <f t="shared" si="0"/>
        <v>3.3647166341123196</v>
      </c>
    </row>
    <row r="85" spans="1:5" x14ac:dyDescent="0.3">
      <c r="A85" s="1">
        <v>1819</v>
      </c>
      <c r="B85">
        <v>2.2762236818181818</v>
      </c>
      <c r="C85">
        <v>2.6638017727272731</v>
      </c>
      <c r="D85">
        <v>2.4193750000000001</v>
      </c>
      <c r="E85">
        <f t="shared" si="0"/>
        <v>3.3574801843077511</v>
      </c>
    </row>
    <row r="86" spans="1:5" x14ac:dyDescent="0.3">
      <c r="A86" s="1">
        <v>1820</v>
      </c>
      <c r="B86">
        <v>2.3040599166666671</v>
      </c>
      <c r="C86">
        <v>2.8262879166666668</v>
      </c>
      <c r="D86">
        <v>2.414318181818182</v>
      </c>
      <c r="E86">
        <f t="shared" si="0"/>
        <v>3.3502437345031835</v>
      </c>
    </row>
    <row r="87" spans="1:5" x14ac:dyDescent="0.3">
      <c r="A87" s="1">
        <v>1821</v>
      </c>
      <c r="B87">
        <v>2.3241670000000001</v>
      </c>
      <c r="C87">
        <v>2.8722729999999999</v>
      </c>
      <c r="D87">
        <v>2.409261363636364</v>
      </c>
      <c r="E87">
        <f t="shared" si="0"/>
        <v>3.343007284698615</v>
      </c>
    </row>
    <row r="88" spans="1:5" x14ac:dyDescent="0.3">
      <c r="A88" s="1">
        <v>1822</v>
      </c>
      <c r="B88">
        <v>2.3591829999999998</v>
      </c>
      <c r="C88">
        <v>2.8565909999999999</v>
      </c>
      <c r="D88">
        <v>2.404204545454546</v>
      </c>
      <c r="E88">
        <f t="shared" si="0"/>
        <v>3.3357708348940474</v>
      </c>
    </row>
    <row r="89" spans="1:5" x14ac:dyDescent="0.3">
      <c r="A89" s="1">
        <v>1823</v>
      </c>
      <c r="B89">
        <v>2.394199</v>
      </c>
      <c r="C89">
        <v>2.8409089999999999</v>
      </c>
      <c r="D89">
        <v>2.399147727272728</v>
      </c>
      <c r="E89">
        <f t="shared" si="0"/>
        <v>3.3285343850894789</v>
      </c>
    </row>
    <row r="90" spans="1:5" x14ac:dyDescent="0.3">
      <c r="A90" s="1">
        <v>1824</v>
      </c>
      <c r="B90">
        <v>2.4292150000000001</v>
      </c>
      <c r="C90">
        <v>2.9581817500000001</v>
      </c>
      <c r="D90">
        <v>2.394090909090909</v>
      </c>
      <c r="E90">
        <f t="shared" si="0"/>
        <v>3.3212979352849095</v>
      </c>
    </row>
    <row r="91" spans="1:5" x14ac:dyDescent="0.3">
      <c r="A91" s="1">
        <v>1825</v>
      </c>
      <c r="B91">
        <v>2.4642309999999998</v>
      </c>
      <c r="C91">
        <v>3.0754545000000002</v>
      </c>
      <c r="D91">
        <v>2.389034090909091</v>
      </c>
      <c r="E91">
        <f t="shared" si="0"/>
        <v>3.314061485480341</v>
      </c>
    </row>
    <row r="92" spans="1:5" x14ac:dyDescent="0.3">
      <c r="A92" s="1">
        <v>1826</v>
      </c>
      <c r="B92">
        <v>2.3420511666666668</v>
      </c>
      <c r="C92">
        <v>3.0003408749999991</v>
      </c>
      <c r="D92">
        <v>2.383977272727273</v>
      </c>
      <c r="E92">
        <f t="shared" si="0"/>
        <v>3.3068250356757733</v>
      </c>
    </row>
    <row r="93" spans="1:5" x14ac:dyDescent="0.3">
      <c r="A93" s="1">
        <v>1827</v>
      </c>
      <c r="B93">
        <v>2.3541988333333328</v>
      </c>
      <c r="C93">
        <v>2.9214772916666658</v>
      </c>
      <c r="D93">
        <v>2.378920454545455</v>
      </c>
      <c r="E93">
        <f t="shared" si="0"/>
        <v>3.2995885858712048</v>
      </c>
    </row>
    <row r="94" spans="1:5" x14ac:dyDescent="0.3">
      <c r="A94" s="1">
        <v>1828</v>
      </c>
      <c r="B94">
        <v>2.2198076250000001</v>
      </c>
      <c r="C94">
        <v>2.7590910000000002</v>
      </c>
      <c r="D94">
        <v>2.373863636363637</v>
      </c>
      <c r="E94">
        <f t="shared" si="0"/>
        <v>3.2923521360666372</v>
      </c>
    </row>
    <row r="95" spans="1:5" x14ac:dyDescent="0.3">
      <c r="A95" s="1">
        <v>1829</v>
      </c>
      <c r="B95">
        <v>2.1765384999999999</v>
      </c>
      <c r="C95">
        <v>2.788784166666666</v>
      </c>
      <c r="D95">
        <v>2.368806818181818</v>
      </c>
      <c r="E95">
        <f t="shared" ref="E95:E158" si="1">FORECAST(D95,$E$2:$E$29,$D$2:$D$29)</f>
        <v>3.285115686262067</v>
      </c>
    </row>
    <row r="96" spans="1:5" x14ac:dyDescent="0.3">
      <c r="A96" s="1">
        <v>1830</v>
      </c>
      <c r="B96">
        <v>2.2364102916666662</v>
      </c>
      <c r="C96">
        <v>2.844243727272727</v>
      </c>
      <c r="D96">
        <v>2.36375</v>
      </c>
      <c r="E96">
        <f t="shared" si="1"/>
        <v>3.2778792364574993</v>
      </c>
    </row>
    <row r="97" spans="1:5" x14ac:dyDescent="0.3">
      <c r="A97" s="1">
        <v>1831</v>
      </c>
      <c r="B97">
        <v>2.5170512916666672</v>
      </c>
      <c r="C97">
        <v>3.0373106249999999</v>
      </c>
      <c r="D97">
        <v>2.358693181818182</v>
      </c>
      <c r="E97">
        <f t="shared" si="1"/>
        <v>3.2706427866529308</v>
      </c>
    </row>
    <row r="98" spans="1:5" x14ac:dyDescent="0.3">
      <c r="A98" s="1">
        <v>1832</v>
      </c>
      <c r="B98">
        <v>2.9482371249999999</v>
      </c>
      <c r="C98">
        <v>3.4164876363636361</v>
      </c>
      <c r="D98">
        <v>2.353636363636364</v>
      </c>
      <c r="E98">
        <f t="shared" si="1"/>
        <v>3.2634063368483632</v>
      </c>
    </row>
    <row r="99" spans="1:5" x14ac:dyDescent="0.3">
      <c r="A99" s="1">
        <v>1833</v>
      </c>
      <c r="B99">
        <v>2.8105449166666658</v>
      </c>
      <c r="C99">
        <v>3.4401894166666658</v>
      </c>
      <c r="D99">
        <v>2.3485795454545459</v>
      </c>
      <c r="E99">
        <f t="shared" si="1"/>
        <v>3.2561698870437947</v>
      </c>
    </row>
    <row r="100" spans="1:5" x14ac:dyDescent="0.3">
      <c r="A100" s="1">
        <v>1834</v>
      </c>
      <c r="B100">
        <v>2.932482454545454</v>
      </c>
      <c r="C100">
        <v>3.4847726250000011</v>
      </c>
      <c r="D100">
        <v>2.343522727272727</v>
      </c>
      <c r="E100">
        <f t="shared" si="1"/>
        <v>3.2489334372392253</v>
      </c>
    </row>
    <row r="101" spans="1:5" x14ac:dyDescent="0.3">
      <c r="A101" s="1">
        <v>1835</v>
      </c>
      <c r="B101">
        <v>2.4805127916666669</v>
      </c>
      <c r="C101">
        <v>2.9703787916666662</v>
      </c>
      <c r="D101">
        <v>2.338465909090909</v>
      </c>
      <c r="E101">
        <f t="shared" si="1"/>
        <v>3.2416969874346568</v>
      </c>
    </row>
    <row r="102" spans="1:5" x14ac:dyDescent="0.3">
      <c r="A102" s="1">
        <v>1836</v>
      </c>
      <c r="B102">
        <v>2.3418910833333331</v>
      </c>
      <c r="C102">
        <v>2.8350379166666668</v>
      </c>
      <c r="D102">
        <v>2.333409090909091</v>
      </c>
      <c r="E102">
        <f t="shared" si="1"/>
        <v>3.2344605376300892</v>
      </c>
    </row>
    <row r="103" spans="1:5" x14ac:dyDescent="0.3">
      <c r="A103" s="1">
        <v>1837</v>
      </c>
      <c r="B103">
        <v>2.0917132272727268</v>
      </c>
      <c r="C103">
        <v>2.593257541666667</v>
      </c>
      <c r="D103">
        <v>2.328352272727273</v>
      </c>
      <c r="E103">
        <f t="shared" si="1"/>
        <v>3.2272240878255207</v>
      </c>
    </row>
    <row r="104" spans="1:5" x14ac:dyDescent="0.3">
      <c r="A104" s="1">
        <v>1838</v>
      </c>
      <c r="B104">
        <v>1.9609295</v>
      </c>
      <c r="C104">
        <v>2.4160985833333339</v>
      </c>
      <c r="D104">
        <v>2.3232954545454541</v>
      </c>
      <c r="E104">
        <f t="shared" si="1"/>
        <v>3.2199876380209513</v>
      </c>
    </row>
    <row r="105" spans="1:5" x14ac:dyDescent="0.3">
      <c r="A105" s="1">
        <v>1839</v>
      </c>
      <c r="B105">
        <v>1.9768589999999999</v>
      </c>
      <c r="C105">
        <v>2.4748484999999998</v>
      </c>
      <c r="D105">
        <v>2.318238636363636</v>
      </c>
      <c r="E105">
        <f t="shared" si="1"/>
        <v>3.2127511882163837</v>
      </c>
    </row>
    <row r="106" spans="1:5" x14ac:dyDescent="0.3">
      <c r="A106" s="1">
        <v>1840</v>
      </c>
      <c r="B106">
        <v>2.2274038749999998</v>
      </c>
      <c r="C106">
        <v>2.7090909166666668</v>
      </c>
      <c r="D106">
        <v>2.313181818181818</v>
      </c>
      <c r="E106">
        <f t="shared" si="1"/>
        <v>3.2055147384118152</v>
      </c>
    </row>
    <row r="107" spans="1:5" x14ac:dyDescent="0.3">
      <c r="A107" s="1">
        <v>1841</v>
      </c>
      <c r="B107">
        <v>2.2315705000000001</v>
      </c>
      <c r="C107">
        <v>2.7561743333333331</v>
      </c>
      <c r="D107">
        <v>2.308125</v>
      </c>
      <c r="E107">
        <f t="shared" si="1"/>
        <v>3.1982782886072467</v>
      </c>
    </row>
    <row r="108" spans="1:5" x14ac:dyDescent="0.3">
      <c r="A108" s="1">
        <v>1842</v>
      </c>
      <c r="B108">
        <v>2.2892627916666668</v>
      </c>
      <c r="C108">
        <v>2.7700757083333332</v>
      </c>
      <c r="D108">
        <v>2.303068181818182</v>
      </c>
      <c r="E108">
        <f t="shared" si="1"/>
        <v>3.1910418388026791</v>
      </c>
    </row>
    <row r="109" spans="1:5" x14ac:dyDescent="0.3">
      <c r="A109" s="1">
        <v>1843</v>
      </c>
      <c r="B109">
        <v>2.0480127916666668</v>
      </c>
      <c r="C109">
        <v>2.5860984583333329</v>
      </c>
      <c r="D109">
        <v>2.298011363636363</v>
      </c>
      <c r="E109">
        <f t="shared" si="1"/>
        <v>3.1838053889981097</v>
      </c>
    </row>
    <row r="110" spans="1:5" x14ac:dyDescent="0.3">
      <c r="A110" s="1">
        <v>1844</v>
      </c>
      <c r="B110">
        <v>1.923493416666666</v>
      </c>
      <c r="C110">
        <v>2.5465909166666671</v>
      </c>
      <c r="D110">
        <v>2.292954545454545</v>
      </c>
      <c r="E110">
        <f t="shared" si="1"/>
        <v>3.1765689391935412</v>
      </c>
    </row>
    <row r="111" spans="1:5" x14ac:dyDescent="0.3">
      <c r="A111" s="1">
        <v>1845</v>
      </c>
      <c r="B111">
        <v>1.797083208333333</v>
      </c>
      <c r="C111">
        <v>2.3164393333333342</v>
      </c>
      <c r="D111">
        <v>2.287897727272727</v>
      </c>
      <c r="E111">
        <f t="shared" si="1"/>
        <v>3.1693324893889736</v>
      </c>
    </row>
    <row r="112" spans="1:5" x14ac:dyDescent="0.3">
      <c r="A112" s="1">
        <v>1846</v>
      </c>
      <c r="B112">
        <v>1.6847114999999999</v>
      </c>
      <c r="C112">
        <v>2.0651894166666671</v>
      </c>
      <c r="D112">
        <v>2.282840909090909</v>
      </c>
      <c r="E112">
        <f t="shared" si="1"/>
        <v>3.1620960395844051</v>
      </c>
    </row>
    <row r="113" spans="1:5" x14ac:dyDescent="0.3">
      <c r="A113" s="1">
        <v>1847</v>
      </c>
      <c r="B113">
        <v>1.7365705</v>
      </c>
      <c r="C113">
        <v>2.0868560833333332</v>
      </c>
      <c r="D113">
        <v>2.277784090909091</v>
      </c>
      <c r="E113">
        <f t="shared" si="1"/>
        <v>3.1548595897798366</v>
      </c>
    </row>
    <row r="114" spans="1:5" x14ac:dyDescent="0.3">
      <c r="A114" s="1">
        <v>1848</v>
      </c>
      <c r="B114">
        <v>1.8204806250000001</v>
      </c>
      <c r="C114">
        <v>2.1532230000000001</v>
      </c>
      <c r="D114">
        <v>2.272727272727272</v>
      </c>
      <c r="E114">
        <f t="shared" si="1"/>
        <v>3.1476231399752672</v>
      </c>
    </row>
    <row r="115" spans="1:5" x14ac:dyDescent="0.3">
      <c r="A115" s="1">
        <v>1849</v>
      </c>
      <c r="B115">
        <v>2.0606590714285722</v>
      </c>
      <c r="C115">
        <v>2.4505573571428569</v>
      </c>
      <c r="D115">
        <v>2.267670454545454</v>
      </c>
      <c r="E115">
        <f t="shared" si="1"/>
        <v>3.1403866901706996</v>
      </c>
    </row>
    <row r="116" spans="1:5" x14ac:dyDescent="0.3">
      <c r="A116" s="1">
        <v>1850</v>
      </c>
      <c r="B116">
        <v>2.1814102083333329</v>
      </c>
      <c r="C116">
        <v>2.6401925416666669</v>
      </c>
      <c r="D116">
        <v>2.262613636363636</v>
      </c>
      <c r="E116">
        <f t="shared" si="1"/>
        <v>3.1331502403661311</v>
      </c>
    </row>
    <row r="117" spans="1:5" x14ac:dyDescent="0.3">
      <c r="A117" s="1">
        <v>1851</v>
      </c>
      <c r="B117">
        <v>1.937628166666667</v>
      </c>
      <c r="C117">
        <v>2.3860195416666672</v>
      </c>
      <c r="D117">
        <v>2.257556818181818</v>
      </c>
      <c r="E117">
        <f t="shared" si="1"/>
        <v>3.1259137905615635</v>
      </c>
    </row>
    <row r="118" spans="1:5" x14ac:dyDescent="0.3">
      <c r="A118" s="1">
        <v>1852</v>
      </c>
      <c r="B118">
        <v>1.7887499583333331</v>
      </c>
      <c r="C118">
        <v>1.9143560833333331</v>
      </c>
      <c r="D118">
        <v>2.2524999999999999</v>
      </c>
      <c r="E118">
        <f t="shared" si="1"/>
        <v>3.118677340756995</v>
      </c>
    </row>
    <row r="119" spans="1:5" x14ac:dyDescent="0.3">
      <c r="A119" s="1">
        <v>1853</v>
      </c>
      <c r="B119">
        <v>1.7150000000000001</v>
      </c>
      <c r="C119">
        <v>1.7236145624999999</v>
      </c>
      <c r="D119">
        <v>2.2474431818181819</v>
      </c>
      <c r="E119">
        <f t="shared" si="1"/>
        <v>3.1114408909524265</v>
      </c>
    </row>
    <row r="120" spans="1:5" x14ac:dyDescent="0.3">
      <c r="A120" s="1">
        <v>1854</v>
      </c>
      <c r="B120">
        <v>1.723588289772727</v>
      </c>
      <c r="C120">
        <v>1.7450000000000001</v>
      </c>
      <c r="D120">
        <v>2.242386363636363</v>
      </c>
      <c r="E120">
        <f t="shared" si="1"/>
        <v>3.1042044411478571</v>
      </c>
    </row>
    <row r="121" spans="1:5" x14ac:dyDescent="0.3">
      <c r="A121" s="1">
        <v>1855</v>
      </c>
      <c r="B121">
        <v>1.7321765795454549</v>
      </c>
      <c r="C121">
        <v>1.766888888888889</v>
      </c>
      <c r="D121">
        <v>2.237329545454545</v>
      </c>
      <c r="E121">
        <f t="shared" si="1"/>
        <v>3.0969679913432895</v>
      </c>
    </row>
    <row r="122" spans="1:5" x14ac:dyDescent="0.3">
      <c r="A122" s="1">
        <v>1856</v>
      </c>
      <c r="B122">
        <v>1.7407648693181821</v>
      </c>
      <c r="C122">
        <v>1.7190000000000001</v>
      </c>
      <c r="D122">
        <v>2.232272727272727</v>
      </c>
      <c r="E122">
        <f t="shared" si="1"/>
        <v>3.089731541538721</v>
      </c>
    </row>
    <row r="123" spans="1:5" x14ac:dyDescent="0.3">
      <c r="A123" s="1">
        <v>1857</v>
      </c>
      <c r="B123">
        <v>1.749353159090909</v>
      </c>
      <c r="C123">
        <v>3.3579585555555549</v>
      </c>
      <c r="D123">
        <v>2.2272159090909089</v>
      </c>
      <c r="E123">
        <f t="shared" si="1"/>
        <v>3.0824950917341534</v>
      </c>
    </row>
    <row r="124" spans="1:5" x14ac:dyDescent="0.3">
      <c r="A124" s="1">
        <v>1858</v>
      </c>
      <c r="B124">
        <v>1.757941448863636</v>
      </c>
      <c r="C124">
        <v>3.1750826363636371</v>
      </c>
      <c r="D124">
        <v>2.2221590909090909</v>
      </c>
      <c r="E124">
        <f t="shared" si="1"/>
        <v>3.0752586419295849</v>
      </c>
    </row>
    <row r="125" spans="1:5" x14ac:dyDescent="0.3">
      <c r="A125" s="1">
        <v>1859</v>
      </c>
      <c r="B125">
        <v>1.7665297386363641</v>
      </c>
      <c r="C125">
        <v>2.7080807777777771</v>
      </c>
      <c r="D125">
        <v>2.217102272727272</v>
      </c>
      <c r="E125">
        <f t="shared" si="1"/>
        <v>3.0680221921250155</v>
      </c>
    </row>
    <row r="126" spans="1:5" x14ac:dyDescent="0.3">
      <c r="A126" s="1">
        <v>1860</v>
      </c>
      <c r="B126">
        <v>1.7751180284090911</v>
      </c>
      <c r="C126">
        <v>2.378484666666667</v>
      </c>
      <c r="D126">
        <v>2.212045454545454</v>
      </c>
      <c r="E126">
        <f t="shared" si="1"/>
        <v>3.060785742320447</v>
      </c>
    </row>
    <row r="127" spans="1:5" x14ac:dyDescent="0.3">
      <c r="A127" s="1">
        <v>1861</v>
      </c>
      <c r="B127">
        <v>1.783706318181818</v>
      </c>
      <c r="C127">
        <v>2.523687733333333</v>
      </c>
      <c r="D127">
        <v>2.206988636363636</v>
      </c>
      <c r="E127">
        <f t="shared" si="1"/>
        <v>3.0535492925158794</v>
      </c>
    </row>
    <row r="128" spans="1:5" x14ac:dyDescent="0.3">
      <c r="A128" s="1">
        <v>1862</v>
      </c>
      <c r="B128">
        <v>1.792294607954545</v>
      </c>
      <c r="C128">
        <v>2.6688907999999998</v>
      </c>
      <c r="D128">
        <v>2.2019318181818179</v>
      </c>
      <c r="E128">
        <f t="shared" si="1"/>
        <v>3.0463128427113109</v>
      </c>
    </row>
    <row r="129" spans="1:5" x14ac:dyDescent="0.3">
      <c r="A129" s="1">
        <v>1863</v>
      </c>
      <c r="B129">
        <v>1.8008828977272731</v>
      </c>
      <c r="C129">
        <v>2.8140938666666671</v>
      </c>
      <c r="D129">
        <v>2.1968749999999999</v>
      </c>
      <c r="E129">
        <f t="shared" si="1"/>
        <v>3.0390763929067433</v>
      </c>
    </row>
    <row r="130" spans="1:5" x14ac:dyDescent="0.3">
      <c r="A130" s="1">
        <v>1864</v>
      </c>
      <c r="B130">
        <v>1.8094711875</v>
      </c>
      <c r="C130">
        <v>2.959296933333333</v>
      </c>
      <c r="D130">
        <v>2.1918181818181819</v>
      </c>
      <c r="E130">
        <f t="shared" si="1"/>
        <v>3.0318399431021748</v>
      </c>
    </row>
    <row r="131" spans="1:5" x14ac:dyDescent="0.3">
      <c r="A131" s="1">
        <v>1865</v>
      </c>
      <c r="B131">
        <v>1.818059477272727</v>
      </c>
      <c r="C131">
        <v>3.1044999999999998</v>
      </c>
      <c r="D131">
        <v>2.186761363636363</v>
      </c>
      <c r="E131">
        <f t="shared" si="1"/>
        <v>3.0246034932976054</v>
      </c>
    </row>
    <row r="132" spans="1:5" x14ac:dyDescent="0.3">
      <c r="A132" s="1">
        <v>1866</v>
      </c>
      <c r="B132">
        <v>1.826647767045454</v>
      </c>
      <c r="C132">
        <v>3.089583291666667</v>
      </c>
      <c r="D132">
        <v>2.181704545454545</v>
      </c>
      <c r="E132">
        <f t="shared" si="1"/>
        <v>3.0173670434930369</v>
      </c>
    </row>
    <row r="133" spans="1:5" x14ac:dyDescent="0.3">
      <c r="A133" s="1">
        <v>1867</v>
      </c>
      <c r="B133">
        <v>1.835236056818182</v>
      </c>
      <c r="C133">
        <v>2.827222166666667</v>
      </c>
      <c r="D133">
        <v>2.1766477272727269</v>
      </c>
      <c r="E133">
        <f t="shared" si="1"/>
        <v>3.0101305936884692</v>
      </c>
    </row>
    <row r="134" spans="1:5" x14ac:dyDescent="0.3">
      <c r="A134" s="1">
        <v>1868</v>
      </c>
      <c r="B134">
        <v>1.843824346590909</v>
      </c>
      <c r="C134">
        <v>2.3227652272727268</v>
      </c>
      <c r="D134">
        <v>2.1715909090909089</v>
      </c>
      <c r="E134">
        <f t="shared" si="1"/>
        <v>3.0028941438839007</v>
      </c>
    </row>
    <row r="135" spans="1:5" x14ac:dyDescent="0.3">
      <c r="A135" s="1">
        <v>1869</v>
      </c>
      <c r="B135">
        <v>1.852412636363636</v>
      </c>
      <c r="C135">
        <v>2.1938193749999999</v>
      </c>
      <c r="D135">
        <v>2.1665340909090909</v>
      </c>
      <c r="E135">
        <f t="shared" si="1"/>
        <v>2.9956576940793331</v>
      </c>
    </row>
    <row r="136" spans="1:5" x14ac:dyDescent="0.3">
      <c r="A136" s="1">
        <v>1870</v>
      </c>
      <c r="B136">
        <v>2.04887825</v>
      </c>
      <c r="C136">
        <v>2.3705902083333328</v>
      </c>
      <c r="D136">
        <v>2.161477272727272</v>
      </c>
      <c r="E136">
        <f t="shared" si="1"/>
        <v>2.9884212442747637</v>
      </c>
    </row>
    <row r="137" spans="1:5" x14ac:dyDescent="0.3">
      <c r="A137" s="1">
        <v>1871</v>
      </c>
      <c r="B137">
        <v>1.8481730833333341</v>
      </c>
      <c r="C137">
        <v>2.1731597083333338</v>
      </c>
      <c r="D137">
        <v>2.1564204545454539</v>
      </c>
      <c r="E137">
        <f t="shared" si="1"/>
        <v>2.9811847944701952</v>
      </c>
    </row>
    <row r="138" spans="1:5" x14ac:dyDescent="0.3">
      <c r="A138" s="1">
        <v>1872</v>
      </c>
      <c r="B138">
        <v>1.650160375</v>
      </c>
      <c r="C138">
        <v>2.15402775</v>
      </c>
      <c r="D138">
        <v>2.1513636363636359</v>
      </c>
      <c r="E138">
        <f t="shared" si="1"/>
        <v>2.9739483446656267</v>
      </c>
    </row>
    <row r="139" spans="1:5" x14ac:dyDescent="0.3">
      <c r="A139" s="1">
        <v>1873</v>
      </c>
      <c r="B139">
        <v>1.632482545454546</v>
      </c>
      <c r="C139">
        <v>2.1753819166666668</v>
      </c>
      <c r="D139">
        <v>2.1463068181818179</v>
      </c>
      <c r="E139">
        <f t="shared" si="1"/>
        <v>2.9667118948610591</v>
      </c>
    </row>
    <row r="140" spans="1:5" x14ac:dyDescent="0.3">
      <c r="A140" s="1">
        <v>1874</v>
      </c>
      <c r="B140">
        <v>1.6772115000000001</v>
      </c>
      <c r="C140">
        <v>2.2043055416666668</v>
      </c>
      <c r="D140">
        <v>2.1412499999999999</v>
      </c>
      <c r="E140">
        <f t="shared" si="1"/>
        <v>2.9594754450564906</v>
      </c>
    </row>
    <row r="141" spans="1:5" x14ac:dyDescent="0.3">
      <c r="A141" s="1">
        <v>1875</v>
      </c>
      <c r="B141">
        <v>1.6285315909090909</v>
      </c>
      <c r="C141">
        <v>2.0595453181818182</v>
      </c>
      <c r="D141">
        <v>2.1361931818181819</v>
      </c>
      <c r="E141">
        <f t="shared" si="1"/>
        <v>2.952238995251923</v>
      </c>
    </row>
    <row r="142" spans="1:5" x14ac:dyDescent="0.3">
      <c r="A142" s="1">
        <v>1876</v>
      </c>
      <c r="B142">
        <v>1.733461611111111</v>
      </c>
      <c r="C142">
        <v>2.1503241666666661</v>
      </c>
      <c r="D142">
        <v>2.1311363636363629</v>
      </c>
      <c r="E142">
        <f t="shared" si="1"/>
        <v>2.9450025454473536</v>
      </c>
    </row>
    <row r="143" spans="1:5" x14ac:dyDescent="0.3">
      <c r="A143" s="1">
        <v>1877</v>
      </c>
      <c r="B143">
        <v>1.937628125</v>
      </c>
      <c r="C143">
        <v>2.4053124166666668</v>
      </c>
      <c r="D143">
        <v>2.1260795454545449</v>
      </c>
      <c r="E143">
        <f t="shared" si="1"/>
        <v>2.9377660956427851</v>
      </c>
    </row>
    <row r="144" spans="1:5" x14ac:dyDescent="0.3">
      <c r="A144" s="1">
        <v>1878</v>
      </c>
      <c r="B144">
        <v>2.022628291666666</v>
      </c>
      <c r="C144">
        <v>2.5900345833333338</v>
      </c>
      <c r="D144">
        <v>2.1210227272727269</v>
      </c>
      <c r="E144">
        <f t="shared" si="1"/>
        <v>2.9305296458382166</v>
      </c>
    </row>
    <row r="145" spans="1:5" x14ac:dyDescent="0.3">
      <c r="A145" s="1">
        <v>1879</v>
      </c>
      <c r="B145">
        <v>1.8976282499999999</v>
      </c>
      <c r="C145">
        <v>2.2994444583333329</v>
      </c>
      <c r="D145">
        <v>2.1159659090909089</v>
      </c>
      <c r="E145">
        <f t="shared" si="1"/>
        <v>2.923293196033649</v>
      </c>
    </row>
    <row r="146" spans="1:5" x14ac:dyDescent="0.3">
      <c r="A146" s="1">
        <v>1880</v>
      </c>
      <c r="B146">
        <v>1.7072115833333339</v>
      </c>
      <c r="C146">
        <v>1.9939583333333331</v>
      </c>
      <c r="D146">
        <v>2.1109090909090908</v>
      </c>
      <c r="E146">
        <f t="shared" si="1"/>
        <v>2.9160567462290805</v>
      </c>
    </row>
    <row r="147" spans="1:5" x14ac:dyDescent="0.3">
      <c r="A147" s="1">
        <v>1881</v>
      </c>
      <c r="B147">
        <v>1.625416666666667</v>
      </c>
      <c r="C147">
        <v>1.9424306666666671</v>
      </c>
      <c r="D147">
        <v>2.1058522727272719</v>
      </c>
      <c r="E147">
        <f t="shared" si="1"/>
        <v>2.9088202964245111</v>
      </c>
    </row>
    <row r="148" spans="1:5" x14ac:dyDescent="0.3">
      <c r="A148" s="1">
        <v>1882</v>
      </c>
      <c r="B148">
        <v>1.6524359166666669</v>
      </c>
      <c r="C148">
        <v>2.0296180416666671</v>
      </c>
      <c r="D148">
        <v>2.1007954545454539</v>
      </c>
      <c r="E148">
        <f t="shared" si="1"/>
        <v>2.9015838466199426</v>
      </c>
    </row>
    <row r="149" spans="1:5" x14ac:dyDescent="0.3">
      <c r="A149" s="1">
        <v>1883</v>
      </c>
      <c r="B149">
        <v>1.6980769166666669</v>
      </c>
      <c r="C149">
        <v>2.088645791666667</v>
      </c>
      <c r="D149">
        <v>2.0957386363636359</v>
      </c>
      <c r="E149">
        <f t="shared" si="1"/>
        <v>2.894347396815375</v>
      </c>
    </row>
    <row r="150" spans="1:5" x14ac:dyDescent="0.3">
      <c r="A150" s="1">
        <v>1884</v>
      </c>
      <c r="B150">
        <v>1.674685272727273</v>
      </c>
      <c r="C150">
        <v>2.0809375000000001</v>
      </c>
      <c r="D150">
        <v>2.0906818181818179</v>
      </c>
      <c r="E150">
        <f t="shared" si="1"/>
        <v>2.8871109470108065</v>
      </c>
    </row>
    <row r="151" spans="1:5" x14ac:dyDescent="0.3">
      <c r="A151" s="1">
        <v>1885</v>
      </c>
      <c r="B151">
        <v>1.653333291666667</v>
      </c>
      <c r="C151">
        <v>1.9835069583333329</v>
      </c>
      <c r="D151">
        <v>2.0856249999999998</v>
      </c>
      <c r="E151">
        <f t="shared" si="1"/>
        <v>2.8798744972062389</v>
      </c>
    </row>
    <row r="152" spans="1:5" x14ac:dyDescent="0.3">
      <c r="A152" s="1">
        <v>1886</v>
      </c>
      <c r="B152">
        <v>1.7414744166666669</v>
      </c>
      <c r="C152">
        <v>2.1793402500000001</v>
      </c>
      <c r="D152">
        <v>2.0805681818181818</v>
      </c>
      <c r="E152">
        <f t="shared" si="1"/>
        <v>2.8726380474016704</v>
      </c>
    </row>
    <row r="153" spans="1:5" x14ac:dyDescent="0.3">
      <c r="A153" s="1">
        <v>1887</v>
      </c>
      <c r="B153">
        <v>1.716599333333334</v>
      </c>
      <c r="C153">
        <v>2.1257985416666658</v>
      </c>
      <c r="D153">
        <v>2.0755113636363629</v>
      </c>
      <c r="E153">
        <f t="shared" si="1"/>
        <v>2.865401597597101</v>
      </c>
    </row>
    <row r="154" spans="1:5" x14ac:dyDescent="0.3">
      <c r="A154" s="1">
        <v>1888</v>
      </c>
      <c r="B154">
        <v>1.7465385</v>
      </c>
      <c r="C154">
        <v>2.1770830000000001</v>
      </c>
      <c r="D154">
        <v>2.0704545454545449</v>
      </c>
      <c r="E154">
        <f t="shared" si="1"/>
        <v>2.8581651477925325</v>
      </c>
    </row>
    <row r="155" spans="1:5" x14ac:dyDescent="0.3">
      <c r="A155" s="1">
        <v>1889</v>
      </c>
      <c r="B155">
        <v>1.765031916666667</v>
      </c>
      <c r="C155">
        <v>2.2518055000000001</v>
      </c>
      <c r="D155">
        <v>2.0653977272727269</v>
      </c>
      <c r="E155">
        <f t="shared" si="1"/>
        <v>2.8509286979879649</v>
      </c>
    </row>
    <row r="156" spans="1:5" x14ac:dyDescent="0.3">
      <c r="A156" s="1">
        <v>1890</v>
      </c>
      <c r="B156">
        <v>1.7963461249999999</v>
      </c>
      <c r="C156">
        <v>2.380972208333334</v>
      </c>
      <c r="D156">
        <v>2.0603409090909088</v>
      </c>
      <c r="E156">
        <f t="shared" si="1"/>
        <v>2.8436922481833964</v>
      </c>
    </row>
    <row r="157" spans="1:5" x14ac:dyDescent="0.3">
      <c r="A157" s="1">
        <v>1891</v>
      </c>
      <c r="B157">
        <v>1.7786217499999999</v>
      </c>
      <c r="C157">
        <v>2.29465275</v>
      </c>
      <c r="D157">
        <v>2.0552840909090908</v>
      </c>
      <c r="E157">
        <f t="shared" si="1"/>
        <v>2.8364557983788288</v>
      </c>
    </row>
    <row r="158" spans="1:5" x14ac:dyDescent="0.3">
      <c r="A158" s="1">
        <v>1892</v>
      </c>
      <c r="B158">
        <v>1.794711541666667</v>
      </c>
      <c r="C158">
        <v>2.3732639999999998</v>
      </c>
      <c r="D158">
        <v>2.0502272727272719</v>
      </c>
      <c r="E158">
        <f t="shared" si="1"/>
        <v>2.8292193485742594</v>
      </c>
    </row>
    <row r="159" spans="1:5" x14ac:dyDescent="0.3">
      <c r="A159" s="1">
        <v>1893</v>
      </c>
      <c r="B159">
        <v>1.811218</v>
      </c>
      <c r="C159">
        <v>2.366423708333333</v>
      </c>
      <c r="D159">
        <v>2.0451704545454539</v>
      </c>
      <c r="E159">
        <f t="shared" ref="E159:E177" si="2">FORECAST(D159,$E$2:$E$29,$D$2:$D$29)</f>
        <v>2.8219828987696909</v>
      </c>
    </row>
    <row r="160" spans="1:5" x14ac:dyDescent="0.3">
      <c r="A160" s="1">
        <v>1894</v>
      </c>
      <c r="B160">
        <v>1.7764102500000001</v>
      </c>
      <c r="C160">
        <v>2.3126387916666671</v>
      </c>
      <c r="D160">
        <v>2.0401136363636359</v>
      </c>
      <c r="E160">
        <f t="shared" si="2"/>
        <v>2.8147464489651224</v>
      </c>
    </row>
    <row r="161" spans="1:5" x14ac:dyDescent="0.3">
      <c r="A161" s="1">
        <v>1895</v>
      </c>
      <c r="B161">
        <v>1.8141346249999999</v>
      </c>
      <c r="C161">
        <v>2.34496525</v>
      </c>
      <c r="D161">
        <v>2.0350568181818178</v>
      </c>
      <c r="E161">
        <f t="shared" si="2"/>
        <v>2.8075099991605548</v>
      </c>
    </row>
    <row r="162" spans="1:5" x14ac:dyDescent="0.3">
      <c r="A162" s="1">
        <v>1896</v>
      </c>
      <c r="B162">
        <v>1.864551333333333</v>
      </c>
      <c r="C162">
        <v>2.5097568749999999</v>
      </c>
      <c r="D162">
        <f>FORECAST(C162,$D$150:$D$161,$C$150:$C$161)</f>
        <v>2.0299513578351069</v>
      </c>
      <c r="E162">
        <f t="shared" si="2"/>
        <v>2.8002039410426205</v>
      </c>
    </row>
    <row r="163" spans="1:5" x14ac:dyDescent="0.3">
      <c r="A163" s="1">
        <v>1897</v>
      </c>
      <c r="B163">
        <v>1.9185257499999999</v>
      </c>
      <c r="C163">
        <v>2.7326388750000001</v>
      </c>
      <c r="D163">
        <f t="shared" ref="D163:D177" si="3">FORECAST(C163,$D$150:$D$161,$C$150:$C$161)</f>
        <v>2.0028256186478308</v>
      </c>
      <c r="E163">
        <f t="shared" si="2"/>
        <v>2.7613862412593235</v>
      </c>
    </row>
    <row r="164" spans="1:5" x14ac:dyDescent="0.3">
      <c r="A164" s="1">
        <v>1898</v>
      </c>
      <c r="B164">
        <v>2.3189744166666668</v>
      </c>
      <c r="C164">
        <v>3.3260763333333339</v>
      </c>
      <c r="D164">
        <f t="shared" si="3"/>
        <v>1.930601617971643</v>
      </c>
      <c r="E164">
        <f t="shared" si="2"/>
        <v>2.6580316540887745</v>
      </c>
    </row>
    <row r="165" spans="1:5" x14ac:dyDescent="0.3">
      <c r="A165" s="1">
        <v>1899</v>
      </c>
      <c r="B165">
        <v>2.3680447916666671</v>
      </c>
      <c r="C165">
        <v>3.2186111249999998</v>
      </c>
      <c r="D165">
        <f t="shared" si="3"/>
        <v>1.9436806158851412</v>
      </c>
      <c r="E165">
        <f t="shared" si="2"/>
        <v>2.6767480699242068</v>
      </c>
    </row>
    <row r="166" spans="1:5" x14ac:dyDescent="0.3">
      <c r="A166" s="1">
        <v>1900</v>
      </c>
      <c r="B166">
        <v>2.247019083333333</v>
      </c>
      <c r="C166">
        <v>3.115265045454545</v>
      </c>
      <c r="D166">
        <f t="shared" si="3"/>
        <v>1.9562582973478773</v>
      </c>
      <c r="E166">
        <f t="shared" si="2"/>
        <v>2.6947470877433952</v>
      </c>
    </row>
    <row r="167" spans="1:5" x14ac:dyDescent="0.3">
      <c r="A167" s="1">
        <v>1901</v>
      </c>
      <c r="B167">
        <v>2.2616433181818181</v>
      </c>
      <c r="C167">
        <v>3.1068939090909091</v>
      </c>
      <c r="D167">
        <f t="shared" si="3"/>
        <v>1.9572771021939441</v>
      </c>
      <c r="E167">
        <f t="shared" si="2"/>
        <v>2.6962050262858011</v>
      </c>
    </row>
    <row r="168" spans="1:5" x14ac:dyDescent="0.3">
      <c r="A168" s="1">
        <v>1902</v>
      </c>
      <c r="B168">
        <v>2.6437761363636372</v>
      </c>
      <c r="C168">
        <v>3.6271969545454539</v>
      </c>
      <c r="D168">
        <f t="shared" si="3"/>
        <v>1.8939538876259419</v>
      </c>
      <c r="E168">
        <f t="shared" si="2"/>
        <v>2.6055877157143339</v>
      </c>
    </row>
    <row r="169" spans="1:5" x14ac:dyDescent="0.3">
      <c r="A169" s="1">
        <v>1903</v>
      </c>
      <c r="B169">
        <v>2.6081409999999998</v>
      </c>
      <c r="C169">
        <v>3.571215375</v>
      </c>
      <c r="D169">
        <f t="shared" si="3"/>
        <v>1.9007670969745736</v>
      </c>
      <c r="E169">
        <f t="shared" si="2"/>
        <v>2.6153376109422579</v>
      </c>
    </row>
    <row r="170" spans="1:5" x14ac:dyDescent="0.3">
      <c r="A170" s="1">
        <v>1904</v>
      </c>
      <c r="B170">
        <v>2.4598289444444452</v>
      </c>
      <c r="C170">
        <v>3.4108333000000002</v>
      </c>
      <c r="D170">
        <f t="shared" si="3"/>
        <v>1.9202863149318969</v>
      </c>
      <c r="E170">
        <f t="shared" si="2"/>
        <v>2.6432701637638063</v>
      </c>
    </row>
    <row r="171" spans="1:5" x14ac:dyDescent="0.3">
      <c r="A171" s="1">
        <v>1905</v>
      </c>
      <c r="B171">
        <v>2.3522756249999999</v>
      </c>
      <c r="C171">
        <v>3.1176933749999991</v>
      </c>
      <c r="D171">
        <f t="shared" si="3"/>
        <v>1.9559627587493778</v>
      </c>
      <c r="E171">
        <f t="shared" si="2"/>
        <v>2.694324163652305</v>
      </c>
    </row>
    <row r="172" spans="1:5" x14ac:dyDescent="0.3">
      <c r="A172" s="1">
        <v>1906</v>
      </c>
      <c r="B172">
        <v>2.6730770000000001</v>
      </c>
      <c r="C172">
        <v>3.4695833500000002</v>
      </c>
      <c r="D172">
        <f t="shared" si="3"/>
        <v>1.9131361703103509</v>
      </c>
      <c r="E172">
        <f t="shared" si="2"/>
        <v>2.6330381046331732</v>
      </c>
    </row>
    <row r="173" spans="1:5" x14ac:dyDescent="0.3">
      <c r="A173" s="1">
        <v>1907</v>
      </c>
      <c r="B173">
        <v>3.2379167916666671</v>
      </c>
      <c r="C173">
        <v>4.5298959166666659</v>
      </c>
      <c r="D173">
        <f t="shared" si="3"/>
        <v>1.7840913746768254</v>
      </c>
      <c r="E173">
        <f t="shared" si="2"/>
        <v>2.4483713532161717</v>
      </c>
    </row>
    <row r="174" spans="1:5" x14ac:dyDescent="0.3">
      <c r="A174" s="1">
        <v>1908</v>
      </c>
      <c r="B174">
        <v>3.2366667083333329</v>
      </c>
      <c r="C174">
        <v>4.2341319166666667</v>
      </c>
      <c r="D174">
        <f t="shared" si="3"/>
        <v>1.8200871801926839</v>
      </c>
      <c r="E174">
        <f t="shared" si="2"/>
        <v>2.4998823687253076</v>
      </c>
    </row>
    <row r="175" spans="1:5" x14ac:dyDescent="0.3">
      <c r="A175" s="1">
        <v>1909</v>
      </c>
      <c r="B175">
        <v>3.216218041666667</v>
      </c>
      <c r="C175">
        <v>3.945590208333333</v>
      </c>
      <c r="D175">
        <f t="shared" si="3"/>
        <v>1.8552040004154975</v>
      </c>
      <c r="E175">
        <f t="shared" si="2"/>
        <v>2.5501355314259433</v>
      </c>
    </row>
    <row r="176" spans="1:5" x14ac:dyDescent="0.3">
      <c r="A176" s="1">
        <v>1910</v>
      </c>
      <c r="B176">
        <v>3.485576875</v>
      </c>
      <c r="C176">
        <v>4.4667708333333334</v>
      </c>
      <c r="D176">
        <f t="shared" si="3"/>
        <v>1.7917739804802331</v>
      </c>
      <c r="E176">
        <f t="shared" si="2"/>
        <v>2.4593653793538994</v>
      </c>
    </row>
    <row r="177" spans="1:5" x14ac:dyDescent="0.3">
      <c r="A177" s="1">
        <v>1911</v>
      </c>
      <c r="B177">
        <v>3.6339103333333331</v>
      </c>
      <c r="C177">
        <v>4.5133334999999999</v>
      </c>
      <c r="D177">
        <f t="shared" si="3"/>
        <v>1.7861070950795992</v>
      </c>
      <c r="E177">
        <f t="shared" si="2"/>
        <v>2.4512559061089698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Mastereal</cp:lastModifiedBy>
  <dcterms:created xsi:type="dcterms:W3CDTF">2019-02-19T07:32:59Z</dcterms:created>
  <dcterms:modified xsi:type="dcterms:W3CDTF">2019-02-19T07:40:12Z</dcterms:modified>
</cp:coreProperties>
</file>