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D:\Mr.CK\In Birming\PhD\Chapter 1\Python Repository\Data imput\"/>
    </mc:Choice>
  </mc:AlternateContent>
  <xr:revisionPtr revIDLastSave="0" documentId="13_ncr:1_{3F2AF6EC-593A-4753-A59F-FBD38EF8C468}" xr6:coauthVersionLast="36" xr6:coauthVersionMax="36" xr10:uidLastSave="{00000000-0000-0000-0000-000000000000}"/>
  <bookViews>
    <workbookView xWindow="0" yWindow="0" windowWidth="9816" windowHeight="8064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C24" i="1"/>
  <c r="D24" i="1"/>
  <c r="E24" i="1"/>
  <c r="B24" i="1"/>
</calcChain>
</file>

<file path=xl/sharedStrings.xml><?xml version="1.0" encoding="utf-8"?>
<sst xmlns="http://schemas.openxmlformats.org/spreadsheetml/2006/main" count="8" uniqueCount="4">
  <si>
    <t>JS</t>
  </si>
  <si>
    <t>AH</t>
  </si>
  <si>
    <t>ZJ</t>
  </si>
  <si>
    <t>JX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</si>
</sst>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7"/>
  <sheetViews>
    <sheetView workbookViewId="0">
      <selection sqref="A1:XFD1048576"/>
    </sheetView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1368</v>
      </c>
      <c r="B2">
        <f t="shared" ref="B2:E23" si="0">FORECAST($A2,B$25:B$60,$A$25:$A$60)</f>
        <v>12.518828451882836</v>
      </c>
      <c r="C2">
        <f t="shared" si="0"/>
        <v>6</v>
      </c>
      <c r="D2">
        <f t="shared" si="0"/>
        <v>13.615062761506278</v>
      </c>
      <c r="E2">
        <f t="shared" si="0"/>
        <v>5.8075313807531392</v>
      </c>
    </row>
    <row r="3" spans="1:5" x14ac:dyDescent="0.3">
      <c r="A3" s="1">
        <v>1369</v>
      </c>
      <c r="B3">
        <f t="shared" si="0"/>
        <v>12.539748953974886</v>
      </c>
      <c r="C3">
        <f t="shared" si="0"/>
        <v>6</v>
      </c>
      <c r="D3">
        <f t="shared" si="0"/>
        <v>13.631799163179918</v>
      </c>
      <c r="E3">
        <f t="shared" si="0"/>
        <v>5.8158995815899592</v>
      </c>
    </row>
    <row r="4" spans="1:5" x14ac:dyDescent="0.3">
      <c r="A4" s="1">
        <v>1370</v>
      </c>
      <c r="B4">
        <f t="shared" si="0"/>
        <v>12.560669456066936</v>
      </c>
      <c r="C4">
        <f t="shared" si="0"/>
        <v>6</v>
      </c>
      <c r="D4">
        <f t="shared" si="0"/>
        <v>13.648535564853558</v>
      </c>
      <c r="E4">
        <f t="shared" si="0"/>
        <v>5.8242677824267792</v>
      </c>
    </row>
    <row r="5" spans="1:5" x14ac:dyDescent="0.3">
      <c r="A5" s="1">
        <v>1371</v>
      </c>
      <c r="B5">
        <f t="shared" si="0"/>
        <v>12.581589958158986</v>
      </c>
      <c r="C5">
        <f t="shared" si="0"/>
        <v>6</v>
      </c>
      <c r="D5">
        <f t="shared" si="0"/>
        <v>13.665271966527198</v>
      </c>
      <c r="E5">
        <f t="shared" si="0"/>
        <v>5.8326359832635992</v>
      </c>
    </row>
    <row r="6" spans="1:5" x14ac:dyDescent="0.3">
      <c r="A6" s="1">
        <v>1372</v>
      </c>
      <c r="B6">
        <f t="shared" si="0"/>
        <v>12.602510460251036</v>
      </c>
      <c r="C6">
        <f t="shared" si="0"/>
        <v>6</v>
      </c>
      <c r="D6">
        <f t="shared" si="0"/>
        <v>13.682008368200838</v>
      </c>
      <c r="E6">
        <f t="shared" si="0"/>
        <v>5.8410041841004192</v>
      </c>
    </row>
    <row r="7" spans="1:5" x14ac:dyDescent="0.3">
      <c r="A7" s="1">
        <v>1373</v>
      </c>
      <c r="B7">
        <f t="shared" si="0"/>
        <v>12.623430962343086</v>
      </c>
      <c r="C7">
        <f t="shared" si="0"/>
        <v>6</v>
      </c>
      <c r="D7">
        <f t="shared" si="0"/>
        <v>13.698744769874478</v>
      </c>
      <c r="E7">
        <f t="shared" si="0"/>
        <v>5.8493723849372392</v>
      </c>
    </row>
    <row r="8" spans="1:5" x14ac:dyDescent="0.3">
      <c r="A8" s="1">
        <v>1374</v>
      </c>
      <c r="B8">
        <f t="shared" si="0"/>
        <v>12.644351464435136</v>
      </c>
      <c r="C8">
        <f t="shared" si="0"/>
        <v>6</v>
      </c>
      <c r="D8">
        <f t="shared" si="0"/>
        <v>13.715481171548118</v>
      </c>
      <c r="E8">
        <f t="shared" si="0"/>
        <v>5.8577405857740592</v>
      </c>
    </row>
    <row r="9" spans="1:5" x14ac:dyDescent="0.3">
      <c r="A9" s="1">
        <v>1375</v>
      </c>
      <c r="B9">
        <f t="shared" si="0"/>
        <v>12.665271966527186</v>
      </c>
      <c r="C9">
        <f t="shared" si="0"/>
        <v>6</v>
      </c>
      <c r="D9">
        <f t="shared" si="0"/>
        <v>13.732217573221758</v>
      </c>
      <c r="E9">
        <f t="shared" si="0"/>
        <v>5.8661087866108792</v>
      </c>
    </row>
    <row r="10" spans="1:5" x14ac:dyDescent="0.3">
      <c r="A10" s="1">
        <v>1376</v>
      </c>
      <c r="B10">
        <f t="shared" si="0"/>
        <v>12.686192468619236</v>
      </c>
      <c r="C10">
        <f t="shared" si="0"/>
        <v>6</v>
      </c>
      <c r="D10">
        <f t="shared" si="0"/>
        <v>13.748953974895398</v>
      </c>
      <c r="E10">
        <f t="shared" si="0"/>
        <v>5.8744769874476992</v>
      </c>
    </row>
    <row r="11" spans="1:5" x14ac:dyDescent="0.3">
      <c r="A11" s="1">
        <v>1377</v>
      </c>
      <c r="B11">
        <f t="shared" si="0"/>
        <v>12.707112970711286</v>
      </c>
      <c r="C11">
        <f t="shared" si="0"/>
        <v>6</v>
      </c>
      <c r="D11">
        <f t="shared" si="0"/>
        <v>13.765690376569042</v>
      </c>
      <c r="E11">
        <f t="shared" si="0"/>
        <v>5.8828451882845192</v>
      </c>
    </row>
    <row r="12" spans="1:5" x14ac:dyDescent="0.3">
      <c r="A12" s="1">
        <v>1378</v>
      </c>
      <c r="B12">
        <f t="shared" si="0"/>
        <v>12.72803347280334</v>
      </c>
      <c r="C12">
        <f t="shared" si="0"/>
        <v>6</v>
      </c>
      <c r="D12">
        <f t="shared" si="0"/>
        <v>13.782426778242682</v>
      </c>
      <c r="E12">
        <f t="shared" si="0"/>
        <v>5.8912133891213392</v>
      </c>
    </row>
    <row r="13" spans="1:5" x14ac:dyDescent="0.3">
      <c r="A13" s="1">
        <v>1379</v>
      </c>
      <c r="B13">
        <f t="shared" si="0"/>
        <v>12.74895397489539</v>
      </c>
      <c r="C13">
        <f t="shared" si="0"/>
        <v>6</v>
      </c>
      <c r="D13">
        <f t="shared" si="0"/>
        <v>13.799163179916322</v>
      </c>
      <c r="E13">
        <f t="shared" si="0"/>
        <v>5.8995815899581592</v>
      </c>
    </row>
    <row r="14" spans="1:5" x14ac:dyDescent="0.3">
      <c r="A14" s="1">
        <v>1380</v>
      </c>
      <c r="B14">
        <f t="shared" si="0"/>
        <v>12.769874476987439</v>
      </c>
      <c r="C14">
        <f t="shared" si="0"/>
        <v>6</v>
      </c>
      <c r="D14">
        <f t="shared" si="0"/>
        <v>13.815899581589962</v>
      </c>
      <c r="E14">
        <f t="shared" si="0"/>
        <v>5.9079497907949792</v>
      </c>
    </row>
    <row r="15" spans="1:5" x14ac:dyDescent="0.3">
      <c r="A15" s="1">
        <v>1381</v>
      </c>
      <c r="B15">
        <f t="shared" si="0"/>
        <v>12.790794979079489</v>
      </c>
      <c r="C15">
        <f t="shared" si="0"/>
        <v>6</v>
      </c>
      <c r="D15">
        <f t="shared" si="0"/>
        <v>13.832635983263602</v>
      </c>
      <c r="E15">
        <f t="shared" si="0"/>
        <v>5.9163179916317992</v>
      </c>
    </row>
    <row r="16" spans="1:5" x14ac:dyDescent="0.3">
      <c r="A16" s="1">
        <v>1382</v>
      </c>
      <c r="B16">
        <f t="shared" si="0"/>
        <v>12.811715481171539</v>
      </c>
      <c r="C16">
        <f t="shared" si="0"/>
        <v>6</v>
      </c>
      <c r="D16">
        <f t="shared" si="0"/>
        <v>13.849372384937242</v>
      </c>
      <c r="E16">
        <f t="shared" si="0"/>
        <v>5.9246861924686192</v>
      </c>
    </row>
    <row r="17" spans="1:5" x14ac:dyDescent="0.3">
      <c r="A17" s="1">
        <v>1383</v>
      </c>
      <c r="B17">
        <f t="shared" si="0"/>
        <v>12.832635983263589</v>
      </c>
      <c r="C17">
        <f t="shared" si="0"/>
        <v>6</v>
      </c>
      <c r="D17">
        <f t="shared" si="0"/>
        <v>13.866108786610882</v>
      </c>
      <c r="E17">
        <f t="shared" si="0"/>
        <v>5.9330543933054392</v>
      </c>
    </row>
    <row r="18" spans="1:5" x14ac:dyDescent="0.3">
      <c r="A18" s="1">
        <v>1384</v>
      </c>
      <c r="B18">
        <f t="shared" si="0"/>
        <v>12.853556485355639</v>
      </c>
      <c r="C18">
        <f t="shared" si="0"/>
        <v>6</v>
      </c>
      <c r="D18">
        <f t="shared" si="0"/>
        <v>13.882845188284522</v>
      </c>
      <c r="E18">
        <f t="shared" si="0"/>
        <v>5.9414225941422609</v>
      </c>
    </row>
    <row r="19" spans="1:5" x14ac:dyDescent="0.3">
      <c r="A19" s="1">
        <v>1385</v>
      </c>
      <c r="B19">
        <f t="shared" si="0"/>
        <v>12.874476987447689</v>
      </c>
      <c r="C19">
        <f t="shared" si="0"/>
        <v>6</v>
      </c>
      <c r="D19">
        <f t="shared" si="0"/>
        <v>13.899581589958162</v>
      </c>
      <c r="E19">
        <f t="shared" si="0"/>
        <v>5.9497907949790809</v>
      </c>
    </row>
    <row r="20" spans="1:5" x14ac:dyDescent="0.3">
      <c r="A20" s="1">
        <v>1386</v>
      </c>
      <c r="B20">
        <f t="shared" si="0"/>
        <v>12.895397489539739</v>
      </c>
      <c r="C20">
        <f t="shared" si="0"/>
        <v>6</v>
      </c>
      <c r="D20">
        <f t="shared" si="0"/>
        <v>13.916317991631802</v>
      </c>
      <c r="E20">
        <f t="shared" si="0"/>
        <v>5.9581589958159009</v>
      </c>
    </row>
    <row r="21" spans="1:5" x14ac:dyDescent="0.3">
      <c r="A21" s="1">
        <v>1387</v>
      </c>
      <c r="B21">
        <f t="shared" si="0"/>
        <v>12.916317991631789</v>
      </c>
      <c r="C21">
        <f t="shared" si="0"/>
        <v>6</v>
      </c>
      <c r="D21">
        <f t="shared" si="0"/>
        <v>13.933054393305442</v>
      </c>
      <c r="E21">
        <f t="shared" si="0"/>
        <v>5.9665271966527209</v>
      </c>
    </row>
    <row r="22" spans="1:5" x14ac:dyDescent="0.3">
      <c r="A22" s="1">
        <v>1388</v>
      </c>
      <c r="B22">
        <f t="shared" si="0"/>
        <v>12.937238493723839</v>
      </c>
      <c r="C22">
        <f t="shared" si="0"/>
        <v>6</v>
      </c>
      <c r="D22">
        <f t="shared" si="0"/>
        <v>13.949790794979082</v>
      </c>
      <c r="E22">
        <f t="shared" si="0"/>
        <v>5.9748953974895409</v>
      </c>
    </row>
    <row r="23" spans="1:5" x14ac:dyDescent="0.3">
      <c r="A23" s="1">
        <v>1389</v>
      </c>
      <c r="B23">
        <f t="shared" si="0"/>
        <v>12.958158995815893</v>
      </c>
      <c r="C23">
        <f t="shared" si="0"/>
        <v>6</v>
      </c>
      <c r="D23">
        <f t="shared" si="0"/>
        <v>13.966527196652722</v>
      </c>
      <c r="E23">
        <f t="shared" si="0"/>
        <v>5.9832635983263609</v>
      </c>
    </row>
    <row r="24" spans="1:5" x14ac:dyDescent="0.3">
      <c r="A24" s="1">
        <v>1390</v>
      </c>
      <c r="B24">
        <f>FORECAST($A24,B$25:B$60,$A$25:$A$60)</f>
        <v>12.979079497907943</v>
      </c>
      <c r="C24">
        <f t="shared" ref="C24:E24" si="1">FORECAST($A24,C$25:C$60,$A$25:$A$60)</f>
        <v>6</v>
      </c>
      <c r="D24">
        <f t="shared" si="1"/>
        <v>13.983263598326362</v>
      </c>
      <c r="E24">
        <f t="shared" si="1"/>
        <v>5.9916317991631809</v>
      </c>
    </row>
    <row r="25" spans="1:5" x14ac:dyDescent="0.3">
      <c r="A25" s="1">
        <v>1391</v>
      </c>
      <c r="B25">
        <v>13</v>
      </c>
      <c r="C25">
        <v>6</v>
      </c>
      <c r="D25">
        <v>14</v>
      </c>
      <c r="E25">
        <v>6</v>
      </c>
    </row>
    <row r="26" spans="1:5" x14ac:dyDescent="0.3">
      <c r="A26" s="1">
        <v>1392</v>
      </c>
      <c r="B26">
        <v>13.02092050209205</v>
      </c>
      <c r="C26">
        <v>6</v>
      </c>
      <c r="D26">
        <v>14.01673640167364</v>
      </c>
      <c r="E26">
        <v>6.00836820083682</v>
      </c>
    </row>
    <row r="27" spans="1:5" x14ac:dyDescent="0.3">
      <c r="A27" s="1">
        <v>1393</v>
      </c>
      <c r="B27">
        <v>13.0418410041841</v>
      </c>
      <c r="C27">
        <v>6</v>
      </c>
      <c r="D27">
        <v>14.03347280334728</v>
      </c>
      <c r="E27">
        <v>6.01673640167364</v>
      </c>
    </row>
    <row r="28" spans="1:5" x14ac:dyDescent="0.3">
      <c r="A28" s="1">
        <v>1394</v>
      </c>
      <c r="B28">
        <v>13.06276150627615</v>
      </c>
      <c r="C28">
        <v>6</v>
      </c>
      <c r="D28">
        <v>14.05020920502092</v>
      </c>
      <c r="E28">
        <v>6.02510460251046</v>
      </c>
    </row>
    <row r="29" spans="1:5" x14ac:dyDescent="0.3">
      <c r="A29" s="1">
        <v>1395</v>
      </c>
      <c r="B29">
        <v>13.0836820083682</v>
      </c>
      <c r="C29">
        <v>6</v>
      </c>
      <c r="D29">
        <v>14.06694560669456</v>
      </c>
      <c r="E29">
        <v>6.03347280334728</v>
      </c>
    </row>
    <row r="30" spans="1:5" x14ac:dyDescent="0.3">
      <c r="A30" s="1">
        <v>1396</v>
      </c>
      <c r="B30">
        <v>13.10460251046025</v>
      </c>
      <c r="C30">
        <v>6</v>
      </c>
      <c r="D30">
        <v>14.0836820083682</v>
      </c>
      <c r="E30">
        <v>6.0418410041841</v>
      </c>
    </row>
    <row r="31" spans="1:5" x14ac:dyDescent="0.3">
      <c r="A31" s="1">
        <v>1397</v>
      </c>
      <c r="B31">
        <v>13.1255230125523</v>
      </c>
      <c r="C31">
        <v>6</v>
      </c>
      <c r="D31">
        <v>14.10041841004184</v>
      </c>
      <c r="E31">
        <v>6.0502092050209209</v>
      </c>
    </row>
    <row r="32" spans="1:5" x14ac:dyDescent="0.3">
      <c r="A32" s="1">
        <v>1398</v>
      </c>
      <c r="B32">
        <v>13.14644351464435</v>
      </c>
      <c r="C32">
        <v>6</v>
      </c>
      <c r="D32">
        <v>14.11715481171548</v>
      </c>
      <c r="E32">
        <v>6.0585774058577408</v>
      </c>
    </row>
    <row r="33" spans="1:5" x14ac:dyDescent="0.3">
      <c r="A33" s="1">
        <v>1399</v>
      </c>
      <c r="B33">
        <v>13.1673640167364</v>
      </c>
      <c r="C33">
        <v>6</v>
      </c>
      <c r="D33">
        <v>14.13389121338912</v>
      </c>
      <c r="E33">
        <v>6.0669456066945608</v>
      </c>
    </row>
    <row r="34" spans="1:5" x14ac:dyDescent="0.3">
      <c r="A34" s="1">
        <v>1400</v>
      </c>
      <c r="B34">
        <v>13.18828451882845</v>
      </c>
      <c r="C34">
        <v>6</v>
      </c>
      <c r="D34">
        <v>14.15062761506276</v>
      </c>
      <c r="E34">
        <v>6.0753138075313808</v>
      </c>
    </row>
    <row r="35" spans="1:5" x14ac:dyDescent="0.3">
      <c r="A35" s="1">
        <v>1401</v>
      </c>
      <c r="B35">
        <v>13.2092050209205</v>
      </c>
      <c r="C35">
        <v>6</v>
      </c>
      <c r="D35">
        <v>14.1673640167364</v>
      </c>
      <c r="E35">
        <v>6.0836820083682008</v>
      </c>
    </row>
    <row r="36" spans="1:5" x14ac:dyDescent="0.3">
      <c r="A36" s="1">
        <v>1402</v>
      </c>
      <c r="B36">
        <v>13.23012552301255</v>
      </c>
      <c r="C36">
        <v>6</v>
      </c>
      <c r="D36">
        <v>14.18410041841004</v>
      </c>
      <c r="E36">
        <v>6.0920502092050208</v>
      </c>
    </row>
    <row r="37" spans="1:5" x14ac:dyDescent="0.3">
      <c r="A37" s="1">
        <v>1403</v>
      </c>
      <c r="B37">
        <v>13.2510460251046</v>
      </c>
      <c r="C37">
        <v>6</v>
      </c>
      <c r="D37">
        <v>14.20083682008368</v>
      </c>
      <c r="E37">
        <v>6.1004184100418408</v>
      </c>
    </row>
    <row r="38" spans="1:5" x14ac:dyDescent="0.3">
      <c r="A38" s="1">
        <v>1404</v>
      </c>
      <c r="B38">
        <v>13.27196652719665</v>
      </c>
      <c r="C38">
        <v>6</v>
      </c>
      <c r="D38">
        <v>14.21757322175732</v>
      </c>
      <c r="E38">
        <v>6.1087866108786608</v>
      </c>
    </row>
    <row r="39" spans="1:5" x14ac:dyDescent="0.3">
      <c r="A39" s="1">
        <v>1405</v>
      </c>
      <c r="B39">
        <v>13.2928870292887</v>
      </c>
      <c r="C39">
        <v>6</v>
      </c>
      <c r="D39">
        <v>14.23430962343096</v>
      </c>
      <c r="E39">
        <v>6.1171548117154808</v>
      </c>
    </row>
    <row r="40" spans="1:5" x14ac:dyDescent="0.3">
      <c r="A40" s="1">
        <v>1406</v>
      </c>
      <c r="B40">
        <v>13.31380753138075</v>
      </c>
      <c r="C40">
        <v>6</v>
      </c>
      <c r="D40">
        <v>14.2510460251046</v>
      </c>
      <c r="E40">
        <v>6.1255230125523017</v>
      </c>
    </row>
    <row r="41" spans="1:5" x14ac:dyDescent="0.3">
      <c r="A41" s="1">
        <v>1407</v>
      </c>
      <c r="B41">
        <v>13.3347280334728</v>
      </c>
      <c r="C41">
        <v>6</v>
      </c>
      <c r="D41">
        <v>14.26778242677824</v>
      </c>
      <c r="E41">
        <v>6.1338912133891217</v>
      </c>
    </row>
    <row r="42" spans="1:5" x14ac:dyDescent="0.3">
      <c r="A42" s="1">
        <v>1408</v>
      </c>
      <c r="B42">
        <v>13.35564853556485</v>
      </c>
      <c r="C42">
        <v>6</v>
      </c>
      <c r="D42">
        <v>14.28451882845188</v>
      </c>
      <c r="E42">
        <v>6.1422594142259417</v>
      </c>
    </row>
    <row r="43" spans="1:5" x14ac:dyDescent="0.3">
      <c r="A43" s="1">
        <v>1409</v>
      </c>
      <c r="B43">
        <v>13.3765690376569</v>
      </c>
      <c r="C43">
        <v>6</v>
      </c>
      <c r="D43">
        <v>14.30125523012552</v>
      </c>
      <c r="E43">
        <v>6.1506276150627617</v>
      </c>
    </row>
    <row r="44" spans="1:5" x14ac:dyDescent="0.3">
      <c r="A44" s="1">
        <v>1410</v>
      </c>
      <c r="B44">
        <v>13.39748953974895</v>
      </c>
      <c r="C44">
        <v>6</v>
      </c>
      <c r="D44">
        <v>14.31799163179916</v>
      </c>
      <c r="E44">
        <v>6.1589958158995817</v>
      </c>
    </row>
    <row r="45" spans="1:5" x14ac:dyDescent="0.3">
      <c r="A45" s="1">
        <v>1411</v>
      </c>
      <c r="B45">
        <v>13.418410041841</v>
      </c>
      <c r="C45">
        <v>6</v>
      </c>
      <c r="D45">
        <v>14.3347280334728</v>
      </c>
      <c r="E45">
        <v>6.1673640167364017</v>
      </c>
    </row>
    <row r="46" spans="1:5" x14ac:dyDescent="0.3">
      <c r="A46" s="1">
        <v>1412</v>
      </c>
      <c r="B46">
        <v>13.43933054393306</v>
      </c>
      <c r="C46">
        <v>6</v>
      </c>
      <c r="D46">
        <v>14.35146443514644</v>
      </c>
      <c r="E46">
        <v>6.1757322175732217</v>
      </c>
    </row>
    <row r="47" spans="1:5" x14ac:dyDescent="0.3">
      <c r="A47" s="1">
        <v>1413</v>
      </c>
      <c r="B47">
        <v>13.46025104602511</v>
      </c>
      <c r="C47">
        <v>6</v>
      </c>
      <c r="D47">
        <v>14.36820083682008</v>
      </c>
      <c r="E47">
        <v>6.1841004184100417</v>
      </c>
    </row>
    <row r="48" spans="1:5" x14ac:dyDescent="0.3">
      <c r="A48" s="1">
        <v>1414</v>
      </c>
      <c r="B48">
        <v>13.48117154811716</v>
      </c>
      <c r="C48">
        <v>6</v>
      </c>
      <c r="D48">
        <v>14.38493723849372</v>
      </c>
      <c r="E48">
        <v>6.1924686192468616</v>
      </c>
    </row>
    <row r="49" spans="1:5" x14ac:dyDescent="0.3">
      <c r="A49" s="1">
        <v>1415</v>
      </c>
      <c r="B49">
        <v>13.5020920502092</v>
      </c>
      <c r="C49">
        <v>6</v>
      </c>
      <c r="D49">
        <v>14.40167364016736</v>
      </c>
      <c r="E49">
        <v>6.2008368200836816</v>
      </c>
    </row>
    <row r="50" spans="1:5" x14ac:dyDescent="0.3">
      <c r="A50" s="1">
        <v>1416</v>
      </c>
      <c r="B50">
        <v>13.52301255230125</v>
      </c>
      <c r="C50">
        <v>6</v>
      </c>
      <c r="D50">
        <v>14.418410041841</v>
      </c>
      <c r="E50">
        <v>6.2092050209205016</v>
      </c>
    </row>
    <row r="51" spans="1:5" x14ac:dyDescent="0.3">
      <c r="A51" s="1">
        <v>1417</v>
      </c>
      <c r="B51">
        <v>13.5439330543933</v>
      </c>
      <c r="C51">
        <v>6</v>
      </c>
      <c r="D51">
        <v>14.43514644351465</v>
      </c>
      <c r="E51">
        <v>6.2175732217573234</v>
      </c>
    </row>
    <row r="52" spans="1:5" x14ac:dyDescent="0.3">
      <c r="A52" s="1">
        <v>1418</v>
      </c>
      <c r="B52">
        <v>13.56485355648535</v>
      </c>
      <c r="C52">
        <v>6</v>
      </c>
      <c r="D52">
        <v>14.45188284518829</v>
      </c>
      <c r="E52">
        <v>6.2259414225941434</v>
      </c>
    </row>
    <row r="53" spans="1:5" x14ac:dyDescent="0.3">
      <c r="A53" s="1">
        <v>1419</v>
      </c>
      <c r="B53">
        <v>13.58577405857741</v>
      </c>
      <c r="C53">
        <v>6</v>
      </c>
      <c r="D53">
        <v>14.46861924686193</v>
      </c>
      <c r="E53">
        <v>6.2343096234309634</v>
      </c>
    </row>
    <row r="54" spans="1:5" x14ac:dyDescent="0.3">
      <c r="A54" s="1">
        <v>1420</v>
      </c>
      <c r="B54">
        <v>13.60669456066946</v>
      </c>
      <c r="C54">
        <v>6</v>
      </c>
      <c r="D54">
        <v>14.48535564853557</v>
      </c>
      <c r="E54">
        <v>6.2426778242677834</v>
      </c>
    </row>
    <row r="55" spans="1:5" x14ac:dyDescent="0.3">
      <c r="A55" s="1">
        <v>1421</v>
      </c>
      <c r="B55">
        <v>13.62761506276151</v>
      </c>
      <c r="C55">
        <v>6</v>
      </c>
      <c r="D55">
        <v>14.5020920502092</v>
      </c>
      <c r="E55">
        <v>6.2510460251046016</v>
      </c>
    </row>
    <row r="56" spans="1:5" x14ac:dyDescent="0.3">
      <c r="A56" s="1">
        <v>1422</v>
      </c>
      <c r="B56">
        <v>13.64853556485356</v>
      </c>
      <c r="C56">
        <v>6</v>
      </c>
      <c r="D56">
        <v>14.51882845188284</v>
      </c>
      <c r="E56">
        <v>6.2594142259414216</v>
      </c>
    </row>
    <row r="57" spans="1:5" x14ac:dyDescent="0.3">
      <c r="A57" s="1">
        <v>1423</v>
      </c>
      <c r="B57">
        <v>13.66945606694561</v>
      </c>
      <c r="C57">
        <v>6</v>
      </c>
      <c r="D57">
        <v>14.53556485355648</v>
      </c>
      <c r="E57">
        <v>6.2677824267782416</v>
      </c>
    </row>
    <row r="58" spans="1:5" x14ac:dyDescent="0.3">
      <c r="A58" s="1">
        <v>1424</v>
      </c>
      <c r="B58">
        <v>13.69037656903766</v>
      </c>
      <c r="C58">
        <v>6</v>
      </c>
      <c r="D58">
        <v>14.55230125523012</v>
      </c>
      <c r="E58">
        <v>6.2761506276150616</v>
      </c>
    </row>
    <row r="59" spans="1:5" x14ac:dyDescent="0.3">
      <c r="A59" s="1">
        <v>1425</v>
      </c>
      <c r="B59">
        <v>13.71129707112971</v>
      </c>
      <c r="C59">
        <v>6</v>
      </c>
      <c r="D59">
        <v>14.56903765690376</v>
      </c>
      <c r="E59">
        <v>6.2845188284518816</v>
      </c>
    </row>
    <row r="60" spans="1:5" x14ac:dyDescent="0.3">
      <c r="A60" s="1">
        <v>1426</v>
      </c>
      <c r="B60">
        <v>13.73221757322176</v>
      </c>
      <c r="C60">
        <v>6</v>
      </c>
      <c r="D60">
        <v>14.58577405857741</v>
      </c>
      <c r="E60">
        <v>6.2928870292887034</v>
      </c>
    </row>
    <row r="61" spans="1:5" x14ac:dyDescent="0.3">
      <c r="A61" s="1">
        <v>1427</v>
      </c>
      <c r="B61">
        <v>13.75313807531381</v>
      </c>
      <c r="C61">
        <v>6</v>
      </c>
      <c r="D61">
        <v>14.60251046025105</v>
      </c>
      <c r="E61">
        <v>6.3012552301255234</v>
      </c>
    </row>
    <row r="62" spans="1:5" x14ac:dyDescent="0.3">
      <c r="A62" s="1">
        <v>1428</v>
      </c>
      <c r="B62">
        <v>13.77405857740586</v>
      </c>
      <c r="C62">
        <v>6</v>
      </c>
      <c r="D62">
        <v>14.61924686192469</v>
      </c>
      <c r="E62">
        <v>6.3096234309623433</v>
      </c>
    </row>
    <row r="63" spans="1:5" x14ac:dyDescent="0.3">
      <c r="A63" s="1">
        <v>1429</v>
      </c>
      <c r="B63">
        <v>13.79497907949791</v>
      </c>
      <c r="C63">
        <v>6</v>
      </c>
      <c r="D63">
        <v>14.63598326359833</v>
      </c>
      <c r="E63">
        <v>6.3179916317991633</v>
      </c>
    </row>
    <row r="64" spans="1:5" x14ac:dyDescent="0.3">
      <c r="A64" s="1">
        <v>1430</v>
      </c>
      <c r="B64">
        <v>13.81589958158996</v>
      </c>
      <c r="C64">
        <v>6</v>
      </c>
      <c r="D64">
        <v>14.65271966527197</v>
      </c>
      <c r="E64">
        <v>6.3263598326359833</v>
      </c>
    </row>
    <row r="65" spans="1:5" x14ac:dyDescent="0.3">
      <c r="A65" s="1">
        <v>1431</v>
      </c>
      <c r="B65">
        <v>13.83682008368201</v>
      </c>
      <c r="C65">
        <v>6</v>
      </c>
      <c r="D65">
        <v>14.66945606694561</v>
      </c>
      <c r="E65">
        <v>6.3347280334728033</v>
      </c>
    </row>
    <row r="66" spans="1:5" x14ac:dyDescent="0.3">
      <c r="A66" s="1">
        <v>1432</v>
      </c>
      <c r="B66">
        <v>13.85774058577406</v>
      </c>
      <c r="C66">
        <v>6</v>
      </c>
      <c r="D66">
        <v>14.68619246861925</v>
      </c>
      <c r="E66">
        <v>6.3430962343096233</v>
      </c>
    </row>
    <row r="67" spans="1:5" x14ac:dyDescent="0.3">
      <c r="A67" s="1">
        <v>1433</v>
      </c>
      <c r="B67">
        <v>13.87866108786611</v>
      </c>
      <c r="C67">
        <v>6</v>
      </c>
      <c r="D67">
        <v>14.70292887029289</v>
      </c>
      <c r="E67">
        <v>6.3514644351464433</v>
      </c>
    </row>
    <row r="68" spans="1:5" x14ac:dyDescent="0.3">
      <c r="A68" s="1">
        <v>1434</v>
      </c>
      <c r="B68">
        <v>13.89958158995816</v>
      </c>
      <c r="C68">
        <v>6</v>
      </c>
      <c r="D68">
        <v>14.71966527196653</v>
      </c>
      <c r="E68">
        <v>6.3598326359832633</v>
      </c>
    </row>
    <row r="69" spans="1:5" x14ac:dyDescent="0.3">
      <c r="A69" s="1">
        <v>1435</v>
      </c>
      <c r="B69">
        <v>13.92050209205021</v>
      </c>
      <c r="C69">
        <v>6</v>
      </c>
      <c r="D69">
        <v>14.73640167364017</v>
      </c>
      <c r="E69">
        <v>6.3682008368200833</v>
      </c>
    </row>
    <row r="70" spans="1:5" x14ac:dyDescent="0.3">
      <c r="A70" s="1">
        <v>1436</v>
      </c>
      <c r="B70">
        <v>13.94142259414226</v>
      </c>
      <c r="C70">
        <v>6</v>
      </c>
      <c r="D70">
        <v>14.75313807531381</v>
      </c>
      <c r="E70">
        <v>6.3765690376569033</v>
      </c>
    </row>
    <row r="71" spans="1:5" x14ac:dyDescent="0.3">
      <c r="A71" s="1">
        <v>1437</v>
      </c>
      <c r="B71">
        <v>13.96234309623431</v>
      </c>
      <c r="C71">
        <v>6</v>
      </c>
      <c r="D71">
        <v>14.76987447698745</v>
      </c>
      <c r="E71">
        <v>6.3849372384937242</v>
      </c>
    </row>
    <row r="72" spans="1:5" x14ac:dyDescent="0.3">
      <c r="A72" s="1">
        <v>1438</v>
      </c>
      <c r="B72">
        <v>13.98326359832636</v>
      </c>
      <c r="C72">
        <v>6</v>
      </c>
      <c r="D72">
        <v>14.78661087866109</v>
      </c>
      <c r="E72">
        <v>6.3933054393305442</v>
      </c>
    </row>
    <row r="73" spans="1:5" x14ac:dyDescent="0.3">
      <c r="A73" s="1">
        <v>1439</v>
      </c>
      <c r="B73">
        <v>14.00418410041841</v>
      </c>
      <c r="C73">
        <v>6</v>
      </c>
      <c r="D73">
        <v>14.80334728033473</v>
      </c>
      <c r="E73">
        <v>6.4016736401673642</v>
      </c>
    </row>
    <row r="74" spans="1:5" x14ac:dyDescent="0.3">
      <c r="A74" s="1">
        <v>1440</v>
      </c>
      <c r="B74">
        <v>14.02510460251046</v>
      </c>
      <c r="C74">
        <v>6</v>
      </c>
      <c r="D74">
        <v>14.82008368200837</v>
      </c>
      <c r="E74">
        <v>6.4100418410041842</v>
      </c>
    </row>
    <row r="75" spans="1:5" x14ac:dyDescent="0.3">
      <c r="A75" s="1">
        <v>1441</v>
      </c>
      <c r="B75">
        <v>14.04602510460251</v>
      </c>
      <c r="C75">
        <v>6</v>
      </c>
      <c r="D75">
        <v>14.83682008368201</v>
      </c>
      <c r="E75">
        <v>6.4184100418410042</v>
      </c>
    </row>
    <row r="76" spans="1:5" x14ac:dyDescent="0.3">
      <c r="A76" s="1">
        <v>1442</v>
      </c>
      <c r="B76">
        <v>14.06694560669456</v>
      </c>
      <c r="C76">
        <v>6</v>
      </c>
      <c r="D76">
        <v>14.85355648535565</v>
      </c>
      <c r="E76">
        <v>6.4267782426778242</v>
      </c>
    </row>
    <row r="77" spans="1:5" x14ac:dyDescent="0.3">
      <c r="A77" s="1">
        <v>1443</v>
      </c>
      <c r="B77">
        <v>14.08786610878661</v>
      </c>
      <c r="C77">
        <v>6</v>
      </c>
      <c r="D77">
        <v>14.87029288702929</v>
      </c>
      <c r="E77">
        <v>6.4351464435146442</v>
      </c>
    </row>
    <row r="78" spans="1:5" x14ac:dyDescent="0.3">
      <c r="A78" s="1">
        <v>1444</v>
      </c>
      <c r="B78">
        <v>14.10878661087866</v>
      </c>
      <c r="C78">
        <v>6</v>
      </c>
      <c r="D78">
        <v>14.88702928870293</v>
      </c>
      <c r="E78">
        <v>6.4435146443514641</v>
      </c>
    </row>
    <row r="79" spans="1:5" x14ac:dyDescent="0.3">
      <c r="A79" s="1">
        <v>1445</v>
      </c>
      <c r="B79">
        <v>14.12970711297071</v>
      </c>
      <c r="C79">
        <v>6</v>
      </c>
      <c r="D79">
        <v>14.90376569037657</v>
      </c>
      <c r="E79">
        <v>6.4518828451882841</v>
      </c>
    </row>
    <row r="80" spans="1:5" x14ac:dyDescent="0.3">
      <c r="A80" s="1">
        <v>1446</v>
      </c>
      <c r="B80">
        <v>14.15062761506276</v>
      </c>
      <c r="C80">
        <v>6</v>
      </c>
      <c r="D80">
        <v>14.92050209205021</v>
      </c>
      <c r="E80">
        <v>6.460251046025105</v>
      </c>
    </row>
    <row r="81" spans="1:5" x14ac:dyDescent="0.3">
      <c r="A81" s="1">
        <v>1447</v>
      </c>
      <c r="B81">
        <v>14.17154811715481</v>
      </c>
      <c r="C81">
        <v>6</v>
      </c>
      <c r="D81">
        <v>14.93723849372385</v>
      </c>
      <c r="E81">
        <v>6.468619246861925</v>
      </c>
    </row>
    <row r="82" spans="1:5" x14ac:dyDescent="0.3">
      <c r="A82" s="1">
        <v>1448</v>
      </c>
      <c r="B82">
        <v>14.19246861924686</v>
      </c>
      <c r="C82">
        <v>6</v>
      </c>
      <c r="D82">
        <v>14.95397489539749</v>
      </c>
      <c r="E82">
        <v>6.476987447698745</v>
      </c>
    </row>
    <row r="83" spans="1:5" x14ac:dyDescent="0.3">
      <c r="A83" s="1">
        <v>1449</v>
      </c>
      <c r="B83">
        <v>14.21338912133891</v>
      </c>
      <c r="C83">
        <v>6</v>
      </c>
      <c r="D83">
        <v>14.97071129707113</v>
      </c>
      <c r="E83">
        <v>6.485355648535565</v>
      </c>
    </row>
    <row r="84" spans="1:5" x14ac:dyDescent="0.3">
      <c r="A84" s="1">
        <v>1450</v>
      </c>
      <c r="B84">
        <v>14.23430962343096</v>
      </c>
      <c r="C84">
        <v>6</v>
      </c>
      <c r="D84">
        <v>14.98744769874477</v>
      </c>
      <c r="E84">
        <v>6.493723849372385</v>
      </c>
    </row>
    <row r="85" spans="1:5" x14ac:dyDescent="0.3">
      <c r="A85" s="1">
        <v>1451</v>
      </c>
      <c r="B85">
        <v>14.25523012552301</v>
      </c>
      <c r="C85">
        <v>6</v>
      </c>
      <c r="D85">
        <v>15.00418410041841</v>
      </c>
      <c r="E85">
        <v>6.502092050209205</v>
      </c>
    </row>
    <row r="86" spans="1:5" x14ac:dyDescent="0.3">
      <c r="A86" s="1">
        <v>1452</v>
      </c>
      <c r="B86">
        <v>14.27615062761506</v>
      </c>
      <c r="C86">
        <v>6</v>
      </c>
      <c r="D86">
        <v>15.02092050209205</v>
      </c>
      <c r="E86">
        <v>6.510460251046025</v>
      </c>
    </row>
    <row r="87" spans="1:5" x14ac:dyDescent="0.3">
      <c r="A87" s="1">
        <v>1453</v>
      </c>
      <c r="B87">
        <v>14.29707112970711</v>
      </c>
      <c r="C87">
        <v>6</v>
      </c>
      <c r="D87">
        <v>15.03765690376569</v>
      </c>
      <c r="E87">
        <v>6.518828451882845</v>
      </c>
    </row>
    <row r="88" spans="1:5" x14ac:dyDescent="0.3">
      <c r="A88" s="1">
        <v>1454</v>
      </c>
      <c r="B88">
        <v>14.31799163179916</v>
      </c>
      <c r="C88">
        <v>6</v>
      </c>
      <c r="D88">
        <v>15.05439330543933</v>
      </c>
      <c r="E88">
        <v>6.527196652719665</v>
      </c>
    </row>
    <row r="89" spans="1:5" x14ac:dyDescent="0.3">
      <c r="A89" s="1">
        <v>1455</v>
      </c>
      <c r="B89">
        <v>14.33891213389121</v>
      </c>
      <c r="C89">
        <v>6</v>
      </c>
      <c r="D89">
        <v>15.07112970711297</v>
      </c>
      <c r="E89">
        <v>6.535564853556485</v>
      </c>
    </row>
    <row r="90" spans="1:5" x14ac:dyDescent="0.3">
      <c r="A90" s="1">
        <v>1456</v>
      </c>
      <c r="B90">
        <v>14.35983263598326</v>
      </c>
      <c r="C90">
        <v>6</v>
      </c>
      <c r="D90">
        <v>15.08786610878661</v>
      </c>
      <c r="E90">
        <v>6.543933054393305</v>
      </c>
    </row>
    <row r="91" spans="1:5" x14ac:dyDescent="0.3">
      <c r="A91" s="1">
        <v>1457</v>
      </c>
      <c r="B91">
        <v>14.38075313807531</v>
      </c>
      <c r="C91">
        <v>6</v>
      </c>
      <c r="D91">
        <v>15.10460251046025</v>
      </c>
      <c r="E91">
        <v>6.5523012552301259</v>
      </c>
    </row>
    <row r="92" spans="1:5" x14ac:dyDescent="0.3">
      <c r="A92" s="1">
        <v>1458</v>
      </c>
      <c r="B92">
        <v>14.40167364016736</v>
      </c>
      <c r="C92">
        <v>6</v>
      </c>
      <c r="D92">
        <v>15.12133891213389</v>
      </c>
      <c r="E92">
        <v>6.5606694560669458</v>
      </c>
    </row>
    <row r="93" spans="1:5" x14ac:dyDescent="0.3">
      <c r="A93" s="1">
        <v>1459</v>
      </c>
      <c r="B93">
        <v>14.42259414225941</v>
      </c>
      <c r="C93">
        <v>6</v>
      </c>
      <c r="D93">
        <v>15.13807531380753</v>
      </c>
      <c r="E93">
        <v>6.5690376569037658</v>
      </c>
    </row>
    <row r="94" spans="1:5" x14ac:dyDescent="0.3">
      <c r="A94" s="1">
        <v>1460</v>
      </c>
      <c r="B94">
        <v>14.44351464435147</v>
      </c>
      <c r="C94">
        <v>6</v>
      </c>
      <c r="D94">
        <v>15.15481171548117</v>
      </c>
      <c r="E94">
        <v>6.5774058577405858</v>
      </c>
    </row>
    <row r="95" spans="1:5" x14ac:dyDescent="0.3">
      <c r="A95" s="1">
        <v>1461</v>
      </c>
      <c r="B95">
        <v>14.46443514644352</v>
      </c>
      <c r="C95">
        <v>6</v>
      </c>
      <c r="D95">
        <v>15.17154811715481</v>
      </c>
      <c r="E95">
        <v>6.5857740585774058</v>
      </c>
    </row>
    <row r="96" spans="1:5" x14ac:dyDescent="0.3">
      <c r="A96" s="1">
        <v>1462</v>
      </c>
      <c r="B96">
        <v>14.48535564853557</v>
      </c>
      <c r="C96">
        <v>6</v>
      </c>
      <c r="D96">
        <v>15.18828451882845</v>
      </c>
      <c r="E96">
        <v>6.5941422594142258</v>
      </c>
    </row>
    <row r="97" spans="1:5" x14ac:dyDescent="0.3">
      <c r="A97" s="1">
        <v>1463</v>
      </c>
      <c r="B97">
        <v>14.50627615062761</v>
      </c>
      <c r="C97">
        <v>6</v>
      </c>
      <c r="D97">
        <v>15.20502092050209</v>
      </c>
      <c r="E97">
        <v>6.6025104602510458</v>
      </c>
    </row>
    <row r="98" spans="1:5" x14ac:dyDescent="0.3">
      <c r="A98" s="1">
        <v>1464</v>
      </c>
      <c r="B98">
        <v>14.52719665271966</v>
      </c>
      <c r="C98">
        <v>6</v>
      </c>
      <c r="D98">
        <v>15.22175732217573</v>
      </c>
      <c r="E98">
        <v>6.6108786610878658</v>
      </c>
    </row>
    <row r="99" spans="1:5" x14ac:dyDescent="0.3">
      <c r="A99" s="1">
        <v>1465</v>
      </c>
      <c r="B99">
        <v>14.54811715481171</v>
      </c>
      <c r="C99">
        <v>6</v>
      </c>
      <c r="D99">
        <v>15.23849372384937</v>
      </c>
      <c r="E99">
        <v>6.6192468619246858</v>
      </c>
    </row>
    <row r="100" spans="1:5" x14ac:dyDescent="0.3">
      <c r="A100" s="1">
        <v>1466</v>
      </c>
      <c r="B100">
        <v>14.56903765690376</v>
      </c>
      <c r="C100">
        <v>6</v>
      </c>
      <c r="D100">
        <v>15.25523012552301</v>
      </c>
      <c r="E100">
        <v>6.6276150627615067</v>
      </c>
    </row>
    <row r="101" spans="1:5" x14ac:dyDescent="0.3">
      <c r="A101" s="1">
        <v>1467</v>
      </c>
      <c r="B101">
        <v>14.58995815899582</v>
      </c>
      <c r="C101">
        <v>6</v>
      </c>
      <c r="D101">
        <v>15.27196652719665</v>
      </c>
      <c r="E101">
        <v>6.6359832635983267</v>
      </c>
    </row>
    <row r="102" spans="1:5" x14ac:dyDescent="0.3">
      <c r="A102" s="1">
        <v>1468</v>
      </c>
      <c r="B102">
        <v>14.61087866108787</v>
      </c>
      <c r="C102">
        <v>6</v>
      </c>
      <c r="D102">
        <v>15.28870292887029</v>
      </c>
      <c r="E102">
        <v>6.6443514644351467</v>
      </c>
    </row>
    <row r="103" spans="1:5" x14ac:dyDescent="0.3">
      <c r="A103" s="1">
        <v>1469</v>
      </c>
      <c r="B103">
        <v>14.63179916317992</v>
      </c>
      <c r="C103">
        <v>6</v>
      </c>
      <c r="D103">
        <v>15.30543933054393</v>
      </c>
      <c r="E103">
        <v>6.6527196652719667</v>
      </c>
    </row>
    <row r="104" spans="1:5" x14ac:dyDescent="0.3">
      <c r="A104" s="1">
        <v>1470</v>
      </c>
      <c r="B104">
        <v>14.65271966527197</v>
      </c>
      <c r="C104">
        <v>6</v>
      </c>
      <c r="D104">
        <v>15.32217573221757</v>
      </c>
      <c r="E104">
        <v>6.6610878661087867</v>
      </c>
    </row>
    <row r="105" spans="1:5" x14ac:dyDescent="0.3">
      <c r="A105" s="1">
        <v>1471</v>
      </c>
      <c r="B105">
        <v>14.67364016736402</v>
      </c>
      <c r="C105">
        <v>6</v>
      </c>
      <c r="D105">
        <v>15.33891213389121</v>
      </c>
      <c r="E105">
        <v>6.6694560669456067</v>
      </c>
    </row>
    <row r="106" spans="1:5" x14ac:dyDescent="0.3">
      <c r="A106" s="1">
        <v>1472</v>
      </c>
      <c r="B106">
        <v>14.69456066945607</v>
      </c>
      <c r="C106">
        <v>6</v>
      </c>
      <c r="D106">
        <v>15.35564853556485</v>
      </c>
      <c r="E106">
        <v>6.6778242677824267</v>
      </c>
    </row>
    <row r="107" spans="1:5" x14ac:dyDescent="0.3">
      <c r="A107" s="1">
        <v>1473</v>
      </c>
      <c r="B107">
        <v>14.71548117154812</v>
      </c>
      <c r="C107">
        <v>6</v>
      </c>
      <c r="D107">
        <v>15.37238493723849</v>
      </c>
      <c r="E107">
        <v>6.6861924686192467</v>
      </c>
    </row>
    <row r="108" spans="1:5" x14ac:dyDescent="0.3">
      <c r="A108" s="1">
        <v>1474</v>
      </c>
      <c r="B108">
        <v>14.73640167364017</v>
      </c>
      <c r="C108">
        <v>6</v>
      </c>
      <c r="D108">
        <v>15.38912133891213</v>
      </c>
      <c r="E108">
        <v>6.6945606694560666</v>
      </c>
    </row>
    <row r="109" spans="1:5" x14ac:dyDescent="0.3">
      <c r="A109" s="1">
        <v>1475</v>
      </c>
      <c r="B109">
        <v>14.75732217573222</v>
      </c>
      <c r="C109">
        <v>6</v>
      </c>
      <c r="D109">
        <v>15.40585774058577</v>
      </c>
      <c r="E109">
        <v>6.7029288702928866</v>
      </c>
    </row>
    <row r="110" spans="1:5" x14ac:dyDescent="0.3">
      <c r="A110" s="1">
        <v>1476</v>
      </c>
      <c r="B110">
        <v>14.77824267782427</v>
      </c>
      <c r="C110">
        <v>6</v>
      </c>
      <c r="D110">
        <v>15.42259414225941</v>
      </c>
      <c r="E110">
        <v>6.7112970711297066</v>
      </c>
    </row>
    <row r="111" spans="1:5" x14ac:dyDescent="0.3">
      <c r="A111" s="1">
        <v>1477</v>
      </c>
      <c r="B111">
        <v>14.79916317991632</v>
      </c>
      <c r="C111">
        <v>6</v>
      </c>
      <c r="D111">
        <v>15.43933054393306</v>
      </c>
      <c r="E111">
        <v>6.7196652719665284</v>
      </c>
    </row>
    <row r="112" spans="1:5" x14ac:dyDescent="0.3">
      <c r="A112" s="1">
        <v>1478</v>
      </c>
      <c r="B112">
        <v>14.82008368200837</v>
      </c>
      <c r="C112">
        <v>6</v>
      </c>
      <c r="D112">
        <v>15.4560669456067</v>
      </c>
      <c r="E112">
        <v>6.7280334728033484</v>
      </c>
    </row>
    <row r="113" spans="1:5" x14ac:dyDescent="0.3">
      <c r="A113" s="1">
        <v>1479</v>
      </c>
      <c r="B113">
        <v>14.84100418410042</v>
      </c>
      <c r="C113">
        <v>6</v>
      </c>
      <c r="D113">
        <v>15.47280334728034</v>
      </c>
      <c r="E113">
        <v>6.7364016736401684</v>
      </c>
    </row>
    <row r="114" spans="1:5" x14ac:dyDescent="0.3">
      <c r="A114" s="1">
        <v>1480</v>
      </c>
      <c r="B114">
        <v>14.86192468619247</v>
      </c>
      <c r="C114">
        <v>6</v>
      </c>
      <c r="D114">
        <v>15.48953974895398</v>
      </c>
      <c r="E114">
        <v>6.7447698744769884</v>
      </c>
    </row>
    <row r="115" spans="1:5" x14ac:dyDescent="0.3">
      <c r="A115" s="1">
        <v>1481</v>
      </c>
      <c r="B115">
        <v>14.88284518828452</v>
      </c>
      <c r="C115">
        <v>6</v>
      </c>
      <c r="D115">
        <v>15.50627615062761</v>
      </c>
      <c r="E115">
        <v>6.7531380753138066</v>
      </c>
    </row>
    <row r="116" spans="1:5" x14ac:dyDescent="0.3">
      <c r="A116" s="1">
        <v>1482</v>
      </c>
      <c r="B116">
        <v>14.90376569037657</v>
      </c>
      <c r="C116">
        <v>6</v>
      </c>
      <c r="D116">
        <v>15.52301255230125</v>
      </c>
      <c r="E116">
        <v>6.7615062761506266</v>
      </c>
    </row>
    <row r="117" spans="1:5" x14ac:dyDescent="0.3">
      <c r="A117" s="1">
        <v>1483</v>
      </c>
      <c r="B117">
        <v>14.92468619246862</v>
      </c>
      <c r="C117">
        <v>6</v>
      </c>
      <c r="D117">
        <v>15.53974895397489</v>
      </c>
      <c r="E117">
        <v>6.7698744769874466</v>
      </c>
    </row>
    <row r="118" spans="1:5" x14ac:dyDescent="0.3">
      <c r="A118" s="1">
        <v>1484</v>
      </c>
      <c r="B118">
        <v>14.94560669456067</v>
      </c>
      <c r="C118">
        <v>6</v>
      </c>
      <c r="D118">
        <v>15.55648535564853</v>
      </c>
      <c r="E118">
        <v>6.7782426778242666</v>
      </c>
    </row>
    <row r="119" spans="1:5" x14ac:dyDescent="0.3">
      <c r="A119" s="1">
        <v>1485</v>
      </c>
      <c r="B119">
        <v>14.96652719665272</v>
      </c>
      <c r="C119">
        <v>6</v>
      </c>
      <c r="D119">
        <v>15.57322175732217</v>
      </c>
      <c r="E119">
        <v>6.7866108786610866</v>
      </c>
    </row>
    <row r="120" spans="1:5" x14ac:dyDescent="0.3">
      <c r="A120" s="1">
        <v>1486</v>
      </c>
      <c r="B120">
        <v>14.98744769874477</v>
      </c>
      <c r="C120">
        <v>6</v>
      </c>
      <c r="D120">
        <v>15.58995815899582</v>
      </c>
      <c r="E120">
        <v>6.7949790794979084</v>
      </c>
    </row>
    <row r="121" spans="1:5" x14ac:dyDescent="0.3">
      <c r="A121" s="1">
        <v>1487</v>
      </c>
      <c r="B121">
        <v>15.00836820083682</v>
      </c>
      <c r="C121">
        <v>6</v>
      </c>
      <c r="D121">
        <v>15.60669456066946</v>
      </c>
      <c r="E121">
        <v>6.8033472803347284</v>
      </c>
    </row>
    <row r="122" spans="1:5" x14ac:dyDescent="0.3">
      <c r="A122" s="1">
        <v>1488</v>
      </c>
      <c r="B122">
        <v>15.02928870292887</v>
      </c>
      <c r="C122">
        <v>6</v>
      </c>
      <c r="D122">
        <v>15.6234309623431</v>
      </c>
      <c r="E122">
        <v>6.8117154811715483</v>
      </c>
    </row>
    <row r="123" spans="1:5" x14ac:dyDescent="0.3">
      <c r="A123" s="1">
        <v>1489</v>
      </c>
      <c r="B123">
        <v>15.05020920502092</v>
      </c>
      <c r="C123">
        <v>6</v>
      </c>
      <c r="D123">
        <v>15.64016736401674</v>
      </c>
      <c r="E123">
        <v>6.8200836820083683</v>
      </c>
    </row>
    <row r="124" spans="1:5" x14ac:dyDescent="0.3">
      <c r="A124" s="1">
        <v>1490</v>
      </c>
      <c r="B124">
        <v>15.07112970711297</v>
      </c>
      <c r="C124">
        <v>6</v>
      </c>
      <c r="D124">
        <v>15.65690376569038</v>
      </c>
      <c r="E124">
        <v>6.8284518828451883</v>
      </c>
    </row>
    <row r="125" spans="1:5" x14ac:dyDescent="0.3">
      <c r="A125" s="1">
        <v>1491</v>
      </c>
      <c r="B125">
        <v>15.09205020920502</v>
      </c>
      <c r="C125">
        <v>6</v>
      </c>
      <c r="D125">
        <v>15.67364016736402</v>
      </c>
      <c r="E125">
        <v>6.8368200836820083</v>
      </c>
    </row>
    <row r="126" spans="1:5" x14ac:dyDescent="0.3">
      <c r="A126" s="1">
        <v>1492</v>
      </c>
      <c r="B126">
        <v>15.11297071129707</v>
      </c>
      <c r="C126">
        <v>6</v>
      </c>
      <c r="D126">
        <v>15.69037656903766</v>
      </c>
      <c r="E126">
        <v>6.8451882845188283</v>
      </c>
    </row>
    <row r="127" spans="1:5" x14ac:dyDescent="0.3">
      <c r="A127" s="1">
        <v>1493</v>
      </c>
      <c r="B127">
        <v>15.13389121338912</v>
      </c>
      <c r="C127">
        <v>6</v>
      </c>
      <c r="D127">
        <v>15.7071129707113</v>
      </c>
      <c r="E127">
        <v>6.8535564853556483</v>
      </c>
    </row>
    <row r="128" spans="1:5" x14ac:dyDescent="0.3">
      <c r="A128" s="1">
        <v>1494</v>
      </c>
      <c r="B128">
        <v>15.15481171548117</v>
      </c>
      <c r="C128">
        <v>6</v>
      </c>
      <c r="D128">
        <v>15.72384937238494</v>
      </c>
      <c r="E128">
        <v>6.8619246861924683</v>
      </c>
    </row>
    <row r="129" spans="1:5" x14ac:dyDescent="0.3">
      <c r="A129" s="1">
        <v>1495</v>
      </c>
      <c r="B129">
        <v>15.17573221757322</v>
      </c>
      <c r="C129">
        <v>6</v>
      </c>
      <c r="D129">
        <v>15.74058577405858</v>
      </c>
      <c r="E129">
        <v>6.8702928870292883</v>
      </c>
    </row>
    <row r="130" spans="1:5" x14ac:dyDescent="0.3">
      <c r="A130" s="1">
        <v>1496</v>
      </c>
      <c r="B130">
        <v>15.19665271966527</v>
      </c>
      <c r="C130">
        <v>6</v>
      </c>
      <c r="D130">
        <v>15.75732217573222</v>
      </c>
      <c r="E130">
        <v>6.8786610878661083</v>
      </c>
    </row>
    <row r="131" spans="1:5" x14ac:dyDescent="0.3">
      <c r="A131" s="1">
        <v>1497</v>
      </c>
      <c r="B131">
        <v>15.21757322175732</v>
      </c>
      <c r="C131">
        <v>6</v>
      </c>
      <c r="D131">
        <v>15.77405857740586</v>
      </c>
      <c r="E131">
        <v>6.8870292887029283</v>
      </c>
    </row>
    <row r="132" spans="1:5" x14ac:dyDescent="0.3">
      <c r="A132" s="1">
        <v>1498</v>
      </c>
      <c r="B132">
        <v>15.23849372384937</v>
      </c>
      <c r="C132">
        <v>6</v>
      </c>
      <c r="D132">
        <v>15.7907949790795</v>
      </c>
      <c r="E132">
        <v>6.8953974895397492</v>
      </c>
    </row>
    <row r="133" spans="1:5" x14ac:dyDescent="0.3">
      <c r="A133" s="1">
        <v>1499</v>
      </c>
      <c r="B133">
        <v>15.25941422594142</v>
      </c>
      <c r="C133">
        <v>6</v>
      </c>
      <c r="D133">
        <v>15.80753138075314</v>
      </c>
      <c r="E133">
        <v>6.9037656903765692</v>
      </c>
    </row>
    <row r="134" spans="1:5" x14ac:dyDescent="0.3">
      <c r="A134" s="1">
        <v>1500</v>
      </c>
      <c r="B134">
        <v>15.28033472803347</v>
      </c>
      <c r="C134">
        <v>6</v>
      </c>
      <c r="D134">
        <v>15.82426778242678</v>
      </c>
      <c r="E134">
        <v>6.9121338912133892</v>
      </c>
    </row>
    <row r="135" spans="1:5" x14ac:dyDescent="0.3">
      <c r="A135" s="1">
        <v>1501</v>
      </c>
      <c r="B135">
        <v>15.30125523012552</v>
      </c>
      <c r="C135">
        <v>6</v>
      </c>
      <c r="D135">
        <v>15.84100418410042</v>
      </c>
      <c r="E135">
        <v>6.9205020920502092</v>
      </c>
    </row>
    <row r="136" spans="1:5" x14ac:dyDescent="0.3">
      <c r="A136" s="1">
        <v>1502</v>
      </c>
      <c r="B136">
        <v>15.32217573221757</v>
      </c>
      <c r="C136">
        <v>6</v>
      </c>
      <c r="D136">
        <v>15.85774058577406</v>
      </c>
      <c r="E136">
        <v>6.9288702928870292</v>
      </c>
    </row>
    <row r="137" spans="1:5" x14ac:dyDescent="0.3">
      <c r="A137" s="1">
        <v>1503</v>
      </c>
      <c r="B137">
        <v>15.34309623430962</v>
      </c>
      <c r="C137">
        <v>6</v>
      </c>
      <c r="D137">
        <v>15.8744769874477</v>
      </c>
      <c r="E137">
        <v>6.9372384937238492</v>
      </c>
    </row>
    <row r="138" spans="1:5" x14ac:dyDescent="0.3">
      <c r="A138" s="1">
        <v>1504</v>
      </c>
      <c r="B138">
        <v>15.36401673640167</v>
      </c>
      <c r="C138">
        <v>6</v>
      </c>
      <c r="D138">
        <v>15.89121338912134</v>
      </c>
      <c r="E138">
        <v>6.9456066945606691</v>
      </c>
    </row>
    <row r="139" spans="1:5" x14ac:dyDescent="0.3">
      <c r="A139" s="1">
        <v>1505</v>
      </c>
      <c r="B139">
        <v>15.38493723849372</v>
      </c>
      <c r="C139">
        <v>6</v>
      </c>
      <c r="D139">
        <v>15.90794979079498</v>
      </c>
      <c r="E139">
        <v>6.9539748953974891</v>
      </c>
    </row>
    <row r="140" spans="1:5" x14ac:dyDescent="0.3">
      <c r="A140" s="1">
        <v>1506</v>
      </c>
      <c r="B140">
        <v>15.40585774058577</v>
      </c>
      <c r="C140">
        <v>6</v>
      </c>
      <c r="D140">
        <v>15.92468619246862</v>
      </c>
      <c r="E140">
        <v>6.96234309623431</v>
      </c>
    </row>
    <row r="141" spans="1:5" x14ac:dyDescent="0.3">
      <c r="A141" s="1">
        <v>1507</v>
      </c>
      <c r="B141">
        <v>15.42677824267782</v>
      </c>
      <c r="C141">
        <v>6</v>
      </c>
      <c r="D141">
        <v>15.94142259414226</v>
      </c>
      <c r="E141">
        <v>6.97071129707113</v>
      </c>
    </row>
    <row r="142" spans="1:5" x14ac:dyDescent="0.3">
      <c r="A142" s="1">
        <v>1508</v>
      </c>
      <c r="B142">
        <v>15.44769874476987</v>
      </c>
      <c r="C142">
        <v>6</v>
      </c>
      <c r="D142">
        <v>15.9581589958159</v>
      </c>
      <c r="E142">
        <v>6.97907949790795</v>
      </c>
    </row>
    <row r="143" spans="1:5" x14ac:dyDescent="0.3">
      <c r="A143" s="1">
        <v>1509</v>
      </c>
      <c r="B143">
        <v>15.46861924686193</v>
      </c>
      <c r="C143">
        <v>6</v>
      </c>
      <c r="D143">
        <v>15.97489539748954</v>
      </c>
      <c r="E143">
        <v>6.98744769874477</v>
      </c>
    </row>
    <row r="144" spans="1:5" x14ac:dyDescent="0.3">
      <c r="A144" s="1">
        <v>1510</v>
      </c>
      <c r="B144">
        <v>15.48953974895398</v>
      </c>
      <c r="C144">
        <v>6</v>
      </c>
      <c r="D144">
        <v>15.99163179916318</v>
      </c>
      <c r="E144">
        <v>6.99581589958159</v>
      </c>
    </row>
    <row r="145" spans="1:5" x14ac:dyDescent="0.3">
      <c r="A145" s="1">
        <v>1511</v>
      </c>
      <c r="B145">
        <v>15.51046025104602</v>
      </c>
      <c r="C145">
        <v>6</v>
      </c>
      <c r="D145">
        <v>16.00836820083682</v>
      </c>
      <c r="E145">
        <v>7.00418410041841</v>
      </c>
    </row>
    <row r="146" spans="1:5" x14ac:dyDescent="0.3">
      <c r="A146" s="1">
        <v>1512</v>
      </c>
      <c r="B146">
        <v>15.53138075313807</v>
      </c>
      <c r="C146">
        <v>6</v>
      </c>
      <c r="D146">
        <v>16.02510460251046</v>
      </c>
      <c r="E146">
        <v>7.01255230125523</v>
      </c>
    </row>
    <row r="147" spans="1:5" x14ac:dyDescent="0.3">
      <c r="A147" s="1">
        <v>1513</v>
      </c>
      <c r="B147">
        <v>15.55230125523012</v>
      </c>
      <c r="C147">
        <v>6</v>
      </c>
      <c r="D147">
        <v>16.0418410041841</v>
      </c>
      <c r="E147">
        <v>7.02092050209205</v>
      </c>
    </row>
    <row r="148" spans="1:5" x14ac:dyDescent="0.3">
      <c r="A148" s="1">
        <v>1514</v>
      </c>
      <c r="B148">
        <v>15.57322175732218</v>
      </c>
      <c r="C148">
        <v>6</v>
      </c>
      <c r="D148">
        <v>16.05857740585774</v>
      </c>
      <c r="E148">
        <v>7.02928870292887</v>
      </c>
    </row>
    <row r="149" spans="1:5" x14ac:dyDescent="0.3">
      <c r="A149" s="1">
        <v>1515</v>
      </c>
      <c r="B149">
        <v>15.59414225941423</v>
      </c>
      <c r="C149">
        <v>6</v>
      </c>
      <c r="D149">
        <v>16.07531380753138</v>
      </c>
      <c r="E149">
        <v>7.03765690376569</v>
      </c>
    </row>
    <row r="150" spans="1:5" x14ac:dyDescent="0.3">
      <c r="A150" s="1">
        <v>1516</v>
      </c>
      <c r="B150">
        <v>15.61506276150628</v>
      </c>
      <c r="C150">
        <v>6</v>
      </c>
      <c r="D150">
        <v>16.09205020920502</v>
      </c>
      <c r="E150">
        <v>7.04602510460251</v>
      </c>
    </row>
    <row r="151" spans="1:5" x14ac:dyDescent="0.3">
      <c r="A151" s="1">
        <v>1517</v>
      </c>
      <c r="B151">
        <v>15.63598326359833</v>
      </c>
      <c r="C151">
        <v>6</v>
      </c>
      <c r="D151">
        <v>16.10878661087866</v>
      </c>
      <c r="E151">
        <v>7.05439330543933</v>
      </c>
    </row>
    <row r="152" spans="1:5" x14ac:dyDescent="0.3">
      <c r="A152" s="1">
        <v>1518</v>
      </c>
      <c r="B152">
        <v>15.65690376569038</v>
      </c>
      <c r="C152">
        <v>6</v>
      </c>
      <c r="D152">
        <v>16.1255230125523</v>
      </c>
      <c r="E152">
        <v>7.0627615062761508</v>
      </c>
    </row>
    <row r="153" spans="1:5" x14ac:dyDescent="0.3">
      <c r="A153" s="1">
        <v>1519</v>
      </c>
      <c r="B153">
        <v>15.67782426778243</v>
      </c>
      <c r="C153">
        <v>6</v>
      </c>
      <c r="D153">
        <v>16.14225941422594</v>
      </c>
      <c r="E153">
        <v>7.0711297071129708</v>
      </c>
    </row>
    <row r="154" spans="1:5" x14ac:dyDescent="0.3">
      <c r="A154" s="1">
        <v>1520</v>
      </c>
      <c r="B154">
        <v>15.69874476987448</v>
      </c>
      <c r="C154">
        <v>6</v>
      </c>
      <c r="D154">
        <v>16.15899581589958</v>
      </c>
      <c r="E154">
        <v>7.0794979079497908</v>
      </c>
    </row>
    <row r="155" spans="1:5" x14ac:dyDescent="0.3">
      <c r="A155" s="1">
        <v>1521</v>
      </c>
      <c r="B155">
        <v>15.71966527196653</v>
      </c>
      <c r="C155">
        <v>6</v>
      </c>
      <c r="D155">
        <v>16.17573221757322</v>
      </c>
      <c r="E155">
        <v>7.0878661087866108</v>
      </c>
    </row>
    <row r="156" spans="1:5" x14ac:dyDescent="0.3">
      <c r="A156" s="1">
        <v>1522</v>
      </c>
      <c r="B156">
        <v>15.74058577405858</v>
      </c>
      <c r="C156">
        <v>6</v>
      </c>
      <c r="D156">
        <v>16.19246861924686</v>
      </c>
      <c r="E156">
        <v>7.0962343096234308</v>
      </c>
    </row>
    <row r="157" spans="1:5" x14ac:dyDescent="0.3">
      <c r="A157" s="1">
        <v>1523</v>
      </c>
      <c r="B157">
        <v>15.76150627615063</v>
      </c>
      <c r="C157">
        <v>6</v>
      </c>
      <c r="D157">
        <v>16.2092050209205</v>
      </c>
      <c r="E157">
        <v>7.1046025104602508</v>
      </c>
    </row>
    <row r="158" spans="1:5" x14ac:dyDescent="0.3">
      <c r="A158" s="1">
        <v>1524</v>
      </c>
      <c r="B158">
        <v>15.78242677824268</v>
      </c>
      <c r="C158">
        <v>6</v>
      </c>
      <c r="D158">
        <v>16.22594142259414</v>
      </c>
      <c r="E158">
        <v>7.1129707112970708</v>
      </c>
    </row>
    <row r="159" spans="1:5" x14ac:dyDescent="0.3">
      <c r="A159" s="1">
        <v>1525</v>
      </c>
      <c r="B159">
        <v>15.80334728033473</v>
      </c>
      <c r="C159">
        <v>6</v>
      </c>
      <c r="D159">
        <v>16.24267782426778</v>
      </c>
      <c r="E159">
        <v>7.1213389121338908</v>
      </c>
    </row>
    <row r="160" spans="1:5" x14ac:dyDescent="0.3">
      <c r="A160" s="1">
        <v>1526</v>
      </c>
      <c r="B160">
        <v>15.82426778242678</v>
      </c>
      <c r="C160">
        <v>6</v>
      </c>
      <c r="D160">
        <v>16.25941422594142</v>
      </c>
      <c r="E160">
        <v>7.1297071129707117</v>
      </c>
    </row>
    <row r="161" spans="1:5" x14ac:dyDescent="0.3">
      <c r="A161" s="1">
        <v>1527</v>
      </c>
      <c r="B161">
        <v>15.84518828451883</v>
      </c>
      <c r="C161">
        <v>6</v>
      </c>
      <c r="D161">
        <v>16.27615062761506</v>
      </c>
      <c r="E161">
        <v>7.1380753138075317</v>
      </c>
    </row>
    <row r="162" spans="1:5" x14ac:dyDescent="0.3">
      <c r="A162" s="1">
        <v>1528</v>
      </c>
      <c r="B162">
        <v>15.86610878661088</v>
      </c>
      <c r="C162">
        <v>6</v>
      </c>
      <c r="D162">
        <v>16.2928870292887</v>
      </c>
      <c r="E162">
        <v>7.1464435146443517</v>
      </c>
    </row>
    <row r="163" spans="1:5" x14ac:dyDescent="0.3">
      <c r="A163" s="1">
        <v>1529</v>
      </c>
      <c r="B163">
        <v>15.88702928870293</v>
      </c>
      <c r="C163">
        <v>6</v>
      </c>
      <c r="D163">
        <v>16.30962343096234</v>
      </c>
      <c r="E163">
        <v>7.1548117154811717</v>
      </c>
    </row>
    <row r="164" spans="1:5" x14ac:dyDescent="0.3">
      <c r="A164" s="1">
        <v>1530</v>
      </c>
      <c r="B164">
        <v>15.90794979079498</v>
      </c>
      <c r="C164">
        <v>6</v>
      </c>
      <c r="D164">
        <v>16.32635983263598</v>
      </c>
      <c r="E164">
        <v>7.1631799163179917</v>
      </c>
    </row>
    <row r="165" spans="1:5" x14ac:dyDescent="0.3">
      <c r="A165" s="1">
        <v>1531</v>
      </c>
      <c r="B165">
        <v>15.92887029288703</v>
      </c>
      <c r="C165">
        <v>6</v>
      </c>
      <c r="D165">
        <v>16.34309623430962</v>
      </c>
      <c r="E165">
        <v>7.1715481171548117</v>
      </c>
    </row>
    <row r="166" spans="1:5" x14ac:dyDescent="0.3">
      <c r="A166" s="1">
        <v>1532</v>
      </c>
      <c r="B166">
        <v>15.94979079497908</v>
      </c>
      <c r="C166">
        <v>6</v>
      </c>
      <c r="D166">
        <v>16.35983263598326</v>
      </c>
      <c r="E166">
        <v>7.1799163179916317</v>
      </c>
    </row>
    <row r="167" spans="1:5" x14ac:dyDescent="0.3">
      <c r="A167" s="1">
        <v>1533</v>
      </c>
      <c r="B167">
        <v>15.97071129707113</v>
      </c>
      <c r="C167">
        <v>6</v>
      </c>
      <c r="D167">
        <v>16.3765690376569</v>
      </c>
      <c r="E167">
        <v>7.1882845188284517</v>
      </c>
    </row>
    <row r="168" spans="1:5" x14ac:dyDescent="0.3">
      <c r="A168" s="1">
        <v>1534</v>
      </c>
      <c r="B168">
        <v>15.99163179916318</v>
      </c>
      <c r="C168">
        <v>6</v>
      </c>
      <c r="D168">
        <v>16.39330543933054</v>
      </c>
      <c r="E168">
        <v>7.1966527196652716</v>
      </c>
    </row>
    <row r="169" spans="1:5" x14ac:dyDescent="0.3">
      <c r="A169" s="1">
        <v>1535</v>
      </c>
      <c r="B169">
        <v>16.01255230125523</v>
      </c>
      <c r="C169">
        <v>6</v>
      </c>
      <c r="D169">
        <v>16.41004184100418</v>
      </c>
      <c r="E169">
        <v>7.2050209205020916</v>
      </c>
    </row>
    <row r="170" spans="1:5" x14ac:dyDescent="0.3">
      <c r="A170" s="1">
        <v>1536</v>
      </c>
      <c r="B170">
        <v>16.03347280334728</v>
      </c>
      <c r="C170">
        <v>6</v>
      </c>
      <c r="D170">
        <v>16.42677824267782</v>
      </c>
      <c r="E170">
        <v>7.2133891213389116</v>
      </c>
    </row>
    <row r="171" spans="1:5" x14ac:dyDescent="0.3">
      <c r="A171" s="1">
        <v>1537</v>
      </c>
      <c r="B171">
        <v>16.05439330543933</v>
      </c>
      <c r="C171">
        <v>6</v>
      </c>
      <c r="D171">
        <v>16.44351464435146</v>
      </c>
      <c r="E171">
        <v>7.2217573221757316</v>
      </c>
    </row>
    <row r="172" spans="1:5" x14ac:dyDescent="0.3">
      <c r="A172" s="1">
        <v>1538</v>
      </c>
      <c r="B172">
        <v>16.07531380753138</v>
      </c>
      <c r="C172">
        <v>6</v>
      </c>
      <c r="D172">
        <v>16.4602510460251</v>
      </c>
      <c r="E172">
        <v>7.2301255230125534</v>
      </c>
    </row>
    <row r="173" spans="1:5" x14ac:dyDescent="0.3">
      <c r="A173" s="1">
        <v>1539</v>
      </c>
      <c r="B173">
        <v>16.09623430962343</v>
      </c>
      <c r="C173">
        <v>6</v>
      </c>
      <c r="D173">
        <v>16.47698744769874</v>
      </c>
      <c r="E173">
        <v>7.2384937238493734</v>
      </c>
    </row>
    <row r="174" spans="1:5" x14ac:dyDescent="0.3">
      <c r="A174" s="1">
        <v>1540</v>
      </c>
      <c r="B174">
        <v>16.11715481171548</v>
      </c>
      <c r="C174">
        <v>6</v>
      </c>
      <c r="D174">
        <v>16.49372384937238</v>
      </c>
      <c r="E174">
        <v>7.2468619246861934</v>
      </c>
    </row>
    <row r="175" spans="1:5" x14ac:dyDescent="0.3">
      <c r="A175" s="1">
        <v>1541</v>
      </c>
      <c r="B175">
        <v>16.13807531380753</v>
      </c>
      <c r="C175">
        <v>6</v>
      </c>
      <c r="D175">
        <v>16.51046025104603</v>
      </c>
      <c r="E175">
        <v>7.2552301255230116</v>
      </c>
    </row>
    <row r="176" spans="1:5" x14ac:dyDescent="0.3">
      <c r="A176" s="1">
        <v>1542</v>
      </c>
      <c r="B176">
        <v>16.15899581589958</v>
      </c>
      <c r="C176">
        <v>6</v>
      </c>
      <c r="D176">
        <v>16.52719665271967</v>
      </c>
      <c r="E176">
        <v>7.2635983263598316</v>
      </c>
    </row>
    <row r="177" spans="1:5" x14ac:dyDescent="0.3">
      <c r="A177" s="1">
        <v>1543</v>
      </c>
      <c r="B177">
        <v>16.17991631799163</v>
      </c>
      <c r="C177">
        <v>6</v>
      </c>
      <c r="D177">
        <v>16.54393305439331</v>
      </c>
      <c r="E177">
        <v>7.2719665271966516</v>
      </c>
    </row>
    <row r="178" spans="1:5" x14ac:dyDescent="0.3">
      <c r="A178" s="1">
        <v>1544</v>
      </c>
      <c r="B178">
        <v>16.20083682008368</v>
      </c>
      <c r="C178">
        <v>6</v>
      </c>
      <c r="D178">
        <v>16.56066945606695</v>
      </c>
      <c r="E178">
        <v>7.2803347280334716</v>
      </c>
    </row>
    <row r="179" spans="1:5" x14ac:dyDescent="0.3">
      <c r="A179" s="1">
        <v>1545</v>
      </c>
      <c r="B179">
        <v>16.22175732217573</v>
      </c>
      <c r="C179">
        <v>6</v>
      </c>
      <c r="D179">
        <v>16.57740585774059</v>
      </c>
      <c r="E179">
        <v>7.2887029288702916</v>
      </c>
    </row>
    <row r="180" spans="1:5" x14ac:dyDescent="0.3">
      <c r="A180" s="1">
        <v>1546</v>
      </c>
      <c r="B180">
        <v>16.24267782426778</v>
      </c>
      <c r="C180">
        <v>6</v>
      </c>
      <c r="D180">
        <v>16.59414225941423</v>
      </c>
      <c r="E180">
        <v>7.2970711297071134</v>
      </c>
    </row>
    <row r="181" spans="1:5" x14ac:dyDescent="0.3">
      <c r="A181" s="1">
        <v>1547</v>
      </c>
      <c r="B181">
        <v>16.26359832635983</v>
      </c>
      <c r="C181">
        <v>6</v>
      </c>
      <c r="D181">
        <v>16.61087866108787</v>
      </c>
      <c r="E181">
        <v>7.3054393305439334</v>
      </c>
    </row>
    <row r="182" spans="1:5" x14ac:dyDescent="0.3">
      <c r="A182" s="1">
        <v>1548</v>
      </c>
      <c r="B182">
        <v>16.28451882845188</v>
      </c>
      <c r="C182">
        <v>6</v>
      </c>
      <c r="D182">
        <v>16.62761506276151</v>
      </c>
      <c r="E182">
        <v>7.3138075313807533</v>
      </c>
    </row>
    <row r="183" spans="1:5" x14ac:dyDescent="0.3">
      <c r="A183" s="1">
        <v>1549</v>
      </c>
      <c r="B183">
        <v>16.30543933054393</v>
      </c>
      <c r="C183">
        <v>6</v>
      </c>
      <c r="D183">
        <v>16.64435146443515</v>
      </c>
      <c r="E183">
        <v>7.3221757322175733</v>
      </c>
    </row>
    <row r="184" spans="1:5" x14ac:dyDescent="0.3">
      <c r="A184" s="1">
        <v>1550</v>
      </c>
      <c r="B184">
        <v>16.32635983263598</v>
      </c>
      <c r="C184">
        <v>6</v>
      </c>
      <c r="D184">
        <v>16.66108786610879</v>
      </c>
      <c r="E184">
        <v>7.3305439330543933</v>
      </c>
    </row>
    <row r="185" spans="1:5" x14ac:dyDescent="0.3">
      <c r="A185" s="1">
        <v>1551</v>
      </c>
      <c r="B185">
        <v>16.34728033472803</v>
      </c>
      <c r="C185">
        <v>6</v>
      </c>
      <c r="D185">
        <v>16.67782426778243</v>
      </c>
      <c r="E185">
        <v>7.3389121338912133</v>
      </c>
    </row>
    <row r="186" spans="1:5" x14ac:dyDescent="0.3">
      <c r="A186" s="1">
        <v>1552</v>
      </c>
      <c r="B186">
        <v>16.36820083682008</v>
      </c>
      <c r="C186">
        <v>6</v>
      </c>
      <c r="D186">
        <v>16.69456066945607</v>
      </c>
      <c r="E186">
        <v>7.3472803347280333</v>
      </c>
    </row>
    <row r="187" spans="1:5" x14ac:dyDescent="0.3">
      <c r="A187" s="1">
        <v>1553</v>
      </c>
      <c r="B187">
        <v>16.38912133891213</v>
      </c>
      <c r="C187">
        <v>6</v>
      </c>
      <c r="D187">
        <v>16.71129707112971</v>
      </c>
      <c r="E187">
        <v>7.3556485355648533</v>
      </c>
    </row>
    <row r="188" spans="1:5" x14ac:dyDescent="0.3">
      <c r="A188" s="1">
        <v>1554</v>
      </c>
      <c r="B188">
        <v>16.41004184100418</v>
      </c>
      <c r="C188">
        <v>6</v>
      </c>
      <c r="D188">
        <v>16.72803347280335</v>
      </c>
      <c r="E188">
        <v>7.3640167364016733</v>
      </c>
    </row>
    <row r="189" spans="1:5" x14ac:dyDescent="0.3">
      <c r="A189" s="1">
        <v>1555</v>
      </c>
      <c r="B189">
        <v>16.43096234309623</v>
      </c>
      <c r="C189">
        <v>6</v>
      </c>
      <c r="D189">
        <v>16.74476987447699</v>
      </c>
      <c r="E189">
        <v>7.3723849372384933</v>
      </c>
    </row>
    <row r="190" spans="1:5" x14ac:dyDescent="0.3">
      <c r="A190" s="1">
        <v>1556</v>
      </c>
      <c r="B190">
        <v>16.45188284518828</v>
      </c>
      <c r="C190">
        <v>6</v>
      </c>
      <c r="D190">
        <v>16.76150627615063</v>
      </c>
      <c r="E190">
        <v>7.3807531380753133</v>
      </c>
    </row>
    <row r="191" spans="1:5" x14ac:dyDescent="0.3">
      <c r="A191" s="1">
        <v>1557</v>
      </c>
      <c r="B191">
        <v>16.47280334728033</v>
      </c>
      <c r="C191">
        <v>6</v>
      </c>
      <c r="D191">
        <v>16.77824267782427</v>
      </c>
      <c r="E191">
        <v>7.3891213389121333</v>
      </c>
    </row>
    <row r="192" spans="1:5" x14ac:dyDescent="0.3">
      <c r="A192" s="1">
        <v>1558</v>
      </c>
      <c r="B192">
        <v>16.49372384937239</v>
      </c>
      <c r="C192">
        <v>6</v>
      </c>
      <c r="D192">
        <v>16.79497907949791</v>
      </c>
      <c r="E192">
        <v>7.3974895397489542</v>
      </c>
    </row>
    <row r="193" spans="1:5" x14ac:dyDescent="0.3">
      <c r="A193" s="1">
        <v>1559</v>
      </c>
      <c r="B193">
        <v>16.51464435146443</v>
      </c>
      <c r="C193">
        <v>6</v>
      </c>
      <c r="D193">
        <v>16.81171548117155</v>
      </c>
      <c r="E193">
        <v>7.4058577405857742</v>
      </c>
    </row>
    <row r="194" spans="1:5" x14ac:dyDescent="0.3">
      <c r="A194" s="1">
        <v>1560</v>
      </c>
      <c r="B194">
        <v>16.53556485355649</v>
      </c>
      <c r="C194">
        <v>6</v>
      </c>
      <c r="D194">
        <v>16.82845188284519</v>
      </c>
      <c r="E194">
        <v>7.4142259414225942</v>
      </c>
    </row>
    <row r="195" spans="1:5" x14ac:dyDescent="0.3">
      <c r="A195" s="1">
        <v>1561</v>
      </c>
      <c r="B195">
        <v>16.55648535564854</v>
      </c>
      <c r="C195">
        <v>6</v>
      </c>
      <c r="D195">
        <v>16.84518828451883</v>
      </c>
      <c r="E195">
        <v>7.4225941422594142</v>
      </c>
    </row>
    <row r="196" spans="1:5" x14ac:dyDescent="0.3">
      <c r="A196" s="1">
        <v>1562</v>
      </c>
      <c r="B196">
        <v>16.57740585774059</v>
      </c>
      <c r="C196">
        <v>6</v>
      </c>
      <c r="D196">
        <v>16.86192468619247</v>
      </c>
      <c r="E196">
        <v>7.4309623430962342</v>
      </c>
    </row>
    <row r="197" spans="1:5" x14ac:dyDescent="0.3">
      <c r="A197" s="1">
        <v>1563</v>
      </c>
      <c r="B197">
        <v>16.59832635983264</v>
      </c>
      <c r="C197">
        <v>6</v>
      </c>
      <c r="D197">
        <v>16.87866108786611</v>
      </c>
      <c r="E197">
        <v>7.4393305439330542</v>
      </c>
    </row>
    <row r="198" spans="1:5" x14ac:dyDescent="0.3">
      <c r="A198" s="1">
        <v>1564</v>
      </c>
      <c r="B198">
        <v>16.61924686192469</v>
      </c>
      <c r="C198">
        <v>6</v>
      </c>
      <c r="D198">
        <v>16.89539748953975</v>
      </c>
      <c r="E198">
        <v>7.4476987447698741</v>
      </c>
    </row>
    <row r="199" spans="1:5" x14ac:dyDescent="0.3">
      <c r="A199" s="1">
        <v>1565</v>
      </c>
      <c r="B199">
        <v>16.64016736401674</v>
      </c>
      <c r="C199">
        <v>6</v>
      </c>
      <c r="D199">
        <v>16.91213389121339</v>
      </c>
      <c r="E199">
        <v>7.4560669456066941</v>
      </c>
    </row>
    <row r="200" spans="1:5" x14ac:dyDescent="0.3">
      <c r="A200" s="1">
        <v>1566</v>
      </c>
      <c r="B200">
        <v>16.66108786610879</v>
      </c>
      <c r="C200">
        <v>6</v>
      </c>
      <c r="D200">
        <v>16.92887029288703</v>
      </c>
      <c r="E200">
        <v>7.464435146443515</v>
      </c>
    </row>
    <row r="201" spans="1:5" x14ac:dyDescent="0.3">
      <c r="A201" s="1">
        <v>1567</v>
      </c>
      <c r="B201">
        <v>16.68200836820084</v>
      </c>
      <c r="C201">
        <v>6</v>
      </c>
      <c r="D201">
        <v>16.94560669456067</v>
      </c>
      <c r="E201">
        <v>7.472803347280335</v>
      </c>
    </row>
    <row r="202" spans="1:5" x14ac:dyDescent="0.3">
      <c r="A202" s="1">
        <v>1568</v>
      </c>
      <c r="B202">
        <v>16.70292887029289</v>
      </c>
      <c r="C202">
        <v>6</v>
      </c>
      <c r="D202">
        <v>16.96234309623431</v>
      </c>
      <c r="E202">
        <v>7.481171548117155</v>
      </c>
    </row>
    <row r="203" spans="1:5" x14ac:dyDescent="0.3">
      <c r="A203" s="1">
        <v>1569</v>
      </c>
      <c r="B203">
        <v>16.72384937238494</v>
      </c>
      <c r="C203">
        <v>6</v>
      </c>
      <c r="D203">
        <v>16.97907949790795</v>
      </c>
      <c r="E203">
        <v>7.489539748953975</v>
      </c>
    </row>
    <row r="204" spans="1:5" x14ac:dyDescent="0.3">
      <c r="A204" s="1">
        <v>1570</v>
      </c>
      <c r="B204">
        <v>16.74476987447699</v>
      </c>
      <c r="C204">
        <v>6</v>
      </c>
      <c r="D204">
        <v>16.99581589958159</v>
      </c>
      <c r="E204">
        <v>7.497907949790795</v>
      </c>
    </row>
    <row r="205" spans="1:5" x14ac:dyDescent="0.3">
      <c r="A205" s="1">
        <v>1571</v>
      </c>
      <c r="B205">
        <v>16.76569037656904</v>
      </c>
      <c r="C205">
        <v>6</v>
      </c>
      <c r="D205">
        <v>17.01255230125523</v>
      </c>
      <c r="E205">
        <v>7.506276150627615</v>
      </c>
    </row>
    <row r="206" spans="1:5" x14ac:dyDescent="0.3">
      <c r="A206" s="1">
        <v>1572</v>
      </c>
      <c r="B206">
        <v>16.78661087866109</v>
      </c>
      <c r="C206">
        <v>6</v>
      </c>
      <c r="D206">
        <v>17.02928870292887</v>
      </c>
      <c r="E206">
        <v>7.514644351464435</v>
      </c>
    </row>
    <row r="207" spans="1:5" x14ac:dyDescent="0.3">
      <c r="A207" s="1">
        <v>1573</v>
      </c>
      <c r="B207">
        <v>16.80753138075314</v>
      </c>
      <c r="C207">
        <v>6</v>
      </c>
      <c r="D207">
        <v>17.04602510460251</v>
      </c>
      <c r="E207">
        <v>7.523012552301255</v>
      </c>
    </row>
    <row r="208" spans="1:5" x14ac:dyDescent="0.3">
      <c r="A208" s="1">
        <v>1574</v>
      </c>
      <c r="B208">
        <v>16.82845188284519</v>
      </c>
      <c r="C208">
        <v>6</v>
      </c>
      <c r="D208">
        <v>17.06276150627615</v>
      </c>
      <c r="E208">
        <v>7.531380753138075</v>
      </c>
    </row>
    <row r="209" spans="1:5" x14ac:dyDescent="0.3">
      <c r="A209" s="1">
        <v>1575</v>
      </c>
      <c r="B209">
        <v>16.84937238493724</v>
      </c>
      <c r="C209">
        <v>6</v>
      </c>
      <c r="D209">
        <v>17.07949790794979</v>
      </c>
      <c r="E209">
        <v>7.539748953974895</v>
      </c>
    </row>
    <row r="210" spans="1:5" x14ac:dyDescent="0.3">
      <c r="A210" s="1">
        <v>1576</v>
      </c>
      <c r="B210">
        <v>16.87029288702929</v>
      </c>
      <c r="C210">
        <v>6</v>
      </c>
      <c r="D210">
        <v>17.09623430962343</v>
      </c>
      <c r="E210">
        <v>7.548117154811715</v>
      </c>
    </row>
    <row r="211" spans="1:5" x14ac:dyDescent="0.3">
      <c r="A211" s="1">
        <v>1577</v>
      </c>
      <c r="B211">
        <v>16.89121338912134</v>
      </c>
      <c r="C211">
        <v>6</v>
      </c>
      <c r="D211">
        <v>17.11297071129707</v>
      </c>
      <c r="E211">
        <v>7.556485355648535</v>
      </c>
    </row>
    <row r="212" spans="1:5" x14ac:dyDescent="0.3">
      <c r="A212" s="1">
        <v>1578</v>
      </c>
      <c r="B212">
        <v>16.91213389121339</v>
      </c>
      <c r="C212">
        <v>6</v>
      </c>
      <c r="D212">
        <v>17.12970711297071</v>
      </c>
      <c r="E212">
        <v>7.5648535564853558</v>
      </c>
    </row>
    <row r="213" spans="1:5" x14ac:dyDescent="0.3">
      <c r="A213" s="1">
        <v>1579</v>
      </c>
      <c r="B213">
        <v>16.93305439330544</v>
      </c>
      <c r="C213">
        <v>6</v>
      </c>
      <c r="D213">
        <v>17.14644351464435</v>
      </c>
      <c r="E213">
        <v>7.5732217573221758</v>
      </c>
    </row>
    <row r="214" spans="1:5" x14ac:dyDescent="0.3">
      <c r="A214" s="1">
        <v>1580</v>
      </c>
      <c r="B214">
        <v>16.95397489539749</v>
      </c>
      <c r="C214">
        <v>6</v>
      </c>
      <c r="D214">
        <v>17.16317991631799</v>
      </c>
      <c r="E214">
        <v>7.5815899581589958</v>
      </c>
    </row>
    <row r="215" spans="1:5" x14ac:dyDescent="0.3">
      <c r="A215" s="1">
        <v>1581</v>
      </c>
      <c r="B215">
        <v>16.97489539748954</v>
      </c>
      <c r="C215">
        <v>6</v>
      </c>
      <c r="D215">
        <v>17.17991631799163</v>
      </c>
      <c r="E215">
        <v>7.5899581589958158</v>
      </c>
    </row>
    <row r="216" spans="1:5" x14ac:dyDescent="0.3">
      <c r="A216" s="1">
        <v>1582</v>
      </c>
      <c r="B216">
        <v>16.99581589958159</v>
      </c>
      <c r="C216">
        <v>6</v>
      </c>
      <c r="D216">
        <v>17.19665271966527</v>
      </c>
      <c r="E216">
        <v>7.5983263598326358</v>
      </c>
    </row>
    <row r="217" spans="1:5" x14ac:dyDescent="0.3">
      <c r="A217" s="1">
        <v>1583</v>
      </c>
      <c r="B217">
        <v>17.01673640167364</v>
      </c>
      <c r="C217">
        <v>6</v>
      </c>
      <c r="D217">
        <v>17.21338912133891</v>
      </c>
      <c r="E217">
        <v>7.6066945606694558</v>
      </c>
    </row>
    <row r="218" spans="1:5" x14ac:dyDescent="0.3">
      <c r="A218" s="1">
        <v>1584</v>
      </c>
      <c r="B218">
        <v>17.03765690376569</v>
      </c>
      <c r="C218">
        <v>6</v>
      </c>
      <c r="D218">
        <v>17.23012552301255</v>
      </c>
      <c r="E218">
        <v>7.6150627615062758</v>
      </c>
    </row>
    <row r="219" spans="1:5" x14ac:dyDescent="0.3">
      <c r="A219" s="1">
        <v>1585</v>
      </c>
      <c r="B219">
        <v>17.05857740585774</v>
      </c>
      <c r="C219">
        <v>6</v>
      </c>
      <c r="D219">
        <v>17.24686192468619</v>
      </c>
      <c r="E219">
        <v>7.6234309623430958</v>
      </c>
    </row>
    <row r="220" spans="1:5" x14ac:dyDescent="0.3">
      <c r="A220" s="1">
        <v>1586</v>
      </c>
      <c r="B220">
        <v>17.07949790794979</v>
      </c>
      <c r="C220">
        <v>6</v>
      </c>
      <c r="D220">
        <v>17.26359832635983</v>
      </c>
      <c r="E220">
        <v>7.6317991631799167</v>
      </c>
    </row>
    <row r="221" spans="1:5" x14ac:dyDescent="0.3">
      <c r="A221" s="1">
        <v>1587</v>
      </c>
      <c r="B221">
        <v>17.10041841004184</v>
      </c>
      <c r="C221">
        <v>6</v>
      </c>
      <c r="D221">
        <v>17.28033472803347</v>
      </c>
      <c r="E221">
        <v>7.6401673640167367</v>
      </c>
    </row>
    <row r="222" spans="1:5" x14ac:dyDescent="0.3">
      <c r="A222" s="1">
        <v>1588</v>
      </c>
      <c r="B222">
        <v>17.12133891213389</v>
      </c>
      <c r="C222">
        <v>6</v>
      </c>
      <c r="D222">
        <v>17.29707112970711</v>
      </c>
      <c r="E222">
        <v>7.6485355648535567</v>
      </c>
    </row>
    <row r="223" spans="1:5" x14ac:dyDescent="0.3">
      <c r="A223" s="1">
        <v>1589</v>
      </c>
      <c r="B223">
        <v>17.14225941422594</v>
      </c>
      <c r="C223">
        <v>6</v>
      </c>
      <c r="D223">
        <v>17.31380753138075</v>
      </c>
      <c r="E223">
        <v>7.6569037656903767</v>
      </c>
    </row>
    <row r="224" spans="1:5" x14ac:dyDescent="0.3">
      <c r="A224" s="1">
        <v>1590</v>
      </c>
      <c r="B224">
        <v>17.16317991631799</v>
      </c>
      <c r="C224">
        <v>6</v>
      </c>
      <c r="D224">
        <v>17.33054393305439</v>
      </c>
      <c r="E224">
        <v>7.6652719665271967</v>
      </c>
    </row>
    <row r="225" spans="1:5" x14ac:dyDescent="0.3">
      <c r="A225" s="1">
        <v>1591</v>
      </c>
      <c r="B225">
        <v>17.18410041841004</v>
      </c>
      <c r="C225">
        <v>6</v>
      </c>
      <c r="D225">
        <v>17.34728033472803</v>
      </c>
      <c r="E225">
        <v>7.6736401673640167</v>
      </c>
    </row>
    <row r="226" spans="1:5" x14ac:dyDescent="0.3">
      <c r="A226" s="1">
        <v>1592</v>
      </c>
      <c r="B226">
        <v>17.20502092050209</v>
      </c>
      <c r="C226">
        <v>6</v>
      </c>
      <c r="D226">
        <v>17.36401673640167</v>
      </c>
      <c r="E226">
        <v>7.6820083682008367</v>
      </c>
    </row>
    <row r="227" spans="1:5" x14ac:dyDescent="0.3">
      <c r="A227" s="1">
        <v>1593</v>
      </c>
      <c r="B227">
        <v>17.22594142259414</v>
      </c>
      <c r="C227">
        <v>6</v>
      </c>
      <c r="D227">
        <v>17.38075313807531</v>
      </c>
      <c r="E227">
        <v>7.6903765690376567</v>
      </c>
    </row>
    <row r="228" spans="1:5" x14ac:dyDescent="0.3">
      <c r="A228" s="1">
        <v>1594</v>
      </c>
      <c r="B228">
        <v>17.24686192468619</v>
      </c>
      <c r="C228">
        <v>6</v>
      </c>
      <c r="D228">
        <v>17.39748953974895</v>
      </c>
      <c r="E228">
        <v>7.6987447698744766</v>
      </c>
    </row>
    <row r="229" spans="1:5" x14ac:dyDescent="0.3">
      <c r="A229" s="1">
        <v>1595</v>
      </c>
      <c r="B229">
        <v>17.26778242677824</v>
      </c>
      <c r="C229">
        <v>6</v>
      </c>
      <c r="D229">
        <v>17.41422594142259</v>
      </c>
      <c r="E229">
        <v>7.7071129707112966</v>
      </c>
    </row>
    <row r="230" spans="1:5" x14ac:dyDescent="0.3">
      <c r="A230" s="1">
        <v>1596</v>
      </c>
      <c r="B230">
        <v>17.28870292887029</v>
      </c>
      <c r="C230">
        <v>6</v>
      </c>
      <c r="D230">
        <v>17.43096234309623</v>
      </c>
      <c r="E230">
        <v>7.7154811715481166</v>
      </c>
    </row>
    <row r="231" spans="1:5" x14ac:dyDescent="0.3">
      <c r="A231" s="1">
        <v>1597</v>
      </c>
      <c r="B231">
        <v>17.30962343096234</v>
      </c>
      <c r="C231">
        <v>6</v>
      </c>
      <c r="D231">
        <v>17.44769874476987</v>
      </c>
      <c r="E231">
        <v>7.7238493723849366</v>
      </c>
    </row>
    <row r="232" spans="1:5" x14ac:dyDescent="0.3">
      <c r="A232" s="1">
        <v>1598</v>
      </c>
      <c r="B232">
        <v>17.33054393305439</v>
      </c>
      <c r="C232">
        <v>6</v>
      </c>
      <c r="D232">
        <v>17.46443514644351</v>
      </c>
      <c r="E232">
        <v>7.7322175732217566</v>
      </c>
    </row>
    <row r="233" spans="1:5" x14ac:dyDescent="0.3">
      <c r="A233" s="1">
        <v>1599</v>
      </c>
      <c r="B233">
        <v>17.35146443514644</v>
      </c>
      <c r="C233">
        <v>6</v>
      </c>
      <c r="D233">
        <v>17.48117154811715</v>
      </c>
      <c r="E233">
        <v>7.7405857740585784</v>
      </c>
    </row>
    <row r="234" spans="1:5" x14ac:dyDescent="0.3">
      <c r="A234" s="1">
        <v>1600</v>
      </c>
      <c r="B234">
        <v>17.37238493723849</v>
      </c>
      <c r="C234">
        <v>6</v>
      </c>
      <c r="D234">
        <v>17.49790794979079</v>
      </c>
      <c r="E234">
        <v>7.7489539748953984</v>
      </c>
    </row>
    <row r="235" spans="1:5" x14ac:dyDescent="0.3">
      <c r="A235" s="1">
        <v>1601</v>
      </c>
      <c r="B235">
        <v>17.39330543933054</v>
      </c>
      <c r="C235">
        <v>6</v>
      </c>
      <c r="D235">
        <v>17.51464435146443</v>
      </c>
      <c r="E235">
        <v>7.7573221757322166</v>
      </c>
    </row>
    <row r="236" spans="1:5" x14ac:dyDescent="0.3">
      <c r="A236" s="1">
        <v>1602</v>
      </c>
      <c r="B236">
        <v>17.41422594142259</v>
      </c>
      <c r="C236">
        <v>6</v>
      </c>
      <c r="D236">
        <v>17.53138075313807</v>
      </c>
      <c r="E236">
        <v>7.7656903765690366</v>
      </c>
    </row>
    <row r="237" spans="1:5" x14ac:dyDescent="0.3">
      <c r="A237" s="1">
        <v>1603</v>
      </c>
      <c r="B237">
        <v>17.43514644351464</v>
      </c>
      <c r="C237">
        <v>6</v>
      </c>
      <c r="D237">
        <v>17.54811715481171</v>
      </c>
      <c r="E237">
        <v>7.7740585774058566</v>
      </c>
    </row>
    <row r="238" spans="1:5" x14ac:dyDescent="0.3">
      <c r="A238" s="1">
        <v>1604</v>
      </c>
      <c r="B238">
        <v>17.45606694560669</v>
      </c>
      <c r="C238">
        <v>6</v>
      </c>
      <c r="D238">
        <v>17.56485355648536</v>
      </c>
      <c r="E238">
        <v>7.7824267782426766</v>
      </c>
    </row>
    <row r="239" spans="1:5" x14ac:dyDescent="0.3">
      <c r="A239" s="1">
        <v>1605</v>
      </c>
      <c r="B239">
        <v>17.47698744769875</v>
      </c>
      <c r="C239">
        <v>6</v>
      </c>
      <c r="D239">
        <v>17.581589958159</v>
      </c>
      <c r="E239">
        <v>7.7907949790794966</v>
      </c>
    </row>
    <row r="240" spans="1:5" x14ac:dyDescent="0.3">
      <c r="A240" s="1">
        <v>1606</v>
      </c>
      <c r="B240">
        <v>17.49790794979079</v>
      </c>
      <c r="C240">
        <v>6</v>
      </c>
      <c r="D240">
        <v>17.59832635983264</v>
      </c>
      <c r="E240">
        <v>7.7991631799163184</v>
      </c>
    </row>
    <row r="241" spans="1:5" x14ac:dyDescent="0.3">
      <c r="A241" s="1">
        <v>1607</v>
      </c>
      <c r="B241">
        <v>17.51882845188285</v>
      </c>
      <c r="C241">
        <v>6</v>
      </c>
      <c r="D241">
        <v>17.61506276150628</v>
      </c>
      <c r="E241">
        <v>7.8075313807531384</v>
      </c>
    </row>
    <row r="242" spans="1:5" x14ac:dyDescent="0.3">
      <c r="A242" s="1">
        <v>1608</v>
      </c>
      <c r="B242">
        <v>17.53974895397489</v>
      </c>
      <c r="C242">
        <v>6</v>
      </c>
      <c r="D242">
        <v>17.63179916317992</v>
      </c>
      <c r="E242">
        <v>7.8158995815899583</v>
      </c>
    </row>
    <row r="243" spans="1:5" x14ac:dyDescent="0.3">
      <c r="A243" s="1">
        <v>1609</v>
      </c>
      <c r="B243">
        <v>17.56066945606695</v>
      </c>
      <c r="C243">
        <v>6</v>
      </c>
      <c r="D243">
        <v>17.64853556485356</v>
      </c>
      <c r="E243">
        <v>7.8242677824267783</v>
      </c>
    </row>
    <row r="244" spans="1:5" x14ac:dyDescent="0.3">
      <c r="A244" s="1">
        <v>1610</v>
      </c>
      <c r="B244">
        <v>17.581589958159</v>
      </c>
      <c r="C244">
        <v>6</v>
      </c>
      <c r="D244">
        <v>17.6652719665272</v>
      </c>
      <c r="E244">
        <v>7.8326359832635983</v>
      </c>
    </row>
    <row r="245" spans="1:5" x14ac:dyDescent="0.3">
      <c r="A245" s="1">
        <v>1611</v>
      </c>
      <c r="B245">
        <v>17.60251046025105</v>
      </c>
      <c r="C245">
        <v>6</v>
      </c>
      <c r="D245">
        <v>17.68200836820084</v>
      </c>
      <c r="E245">
        <v>7.8410041841004183</v>
      </c>
    </row>
    <row r="246" spans="1:5" x14ac:dyDescent="0.3">
      <c r="A246" s="1">
        <v>1612</v>
      </c>
      <c r="B246">
        <v>17.6234309623431</v>
      </c>
      <c r="C246">
        <v>6</v>
      </c>
      <c r="D246">
        <v>17.69874476987448</v>
      </c>
      <c r="E246">
        <v>7.8493723849372383</v>
      </c>
    </row>
    <row r="247" spans="1:5" x14ac:dyDescent="0.3">
      <c r="A247" s="1">
        <v>1613</v>
      </c>
      <c r="B247">
        <v>17.64435146443515</v>
      </c>
      <c r="C247">
        <v>6</v>
      </c>
      <c r="D247">
        <v>17.71548117154812</v>
      </c>
      <c r="E247">
        <v>7.8577405857740583</v>
      </c>
    </row>
    <row r="248" spans="1:5" x14ac:dyDescent="0.3">
      <c r="A248" s="1">
        <v>1614</v>
      </c>
      <c r="B248">
        <v>17.6652719665272</v>
      </c>
      <c r="C248">
        <v>6</v>
      </c>
      <c r="D248">
        <v>17.73221757322176</v>
      </c>
      <c r="E248">
        <v>7.8661087866108783</v>
      </c>
    </row>
    <row r="249" spans="1:5" x14ac:dyDescent="0.3">
      <c r="A249" s="1">
        <v>1615</v>
      </c>
      <c r="B249">
        <v>17.68619246861925</v>
      </c>
      <c r="C249">
        <v>6</v>
      </c>
      <c r="D249">
        <v>17.7489539748954</v>
      </c>
      <c r="E249">
        <v>7.8744769874476983</v>
      </c>
    </row>
    <row r="250" spans="1:5" x14ac:dyDescent="0.3">
      <c r="A250" s="1">
        <v>1616</v>
      </c>
      <c r="B250">
        <v>17.7071129707113</v>
      </c>
      <c r="C250">
        <v>6</v>
      </c>
      <c r="D250">
        <v>17.76569037656904</v>
      </c>
      <c r="E250">
        <v>7.8828451882845183</v>
      </c>
    </row>
    <row r="251" spans="1:5" x14ac:dyDescent="0.3">
      <c r="A251" s="1">
        <v>1617</v>
      </c>
      <c r="B251">
        <v>17.72803347280335</v>
      </c>
      <c r="C251">
        <v>6</v>
      </c>
      <c r="D251">
        <v>17.78242677824268</v>
      </c>
      <c r="E251">
        <v>7.8912133891213383</v>
      </c>
    </row>
    <row r="252" spans="1:5" x14ac:dyDescent="0.3">
      <c r="A252" s="1">
        <v>1618</v>
      </c>
      <c r="B252">
        <v>17.7489539748954</v>
      </c>
      <c r="C252">
        <v>6</v>
      </c>
      <c r="D252">
        <v>17.79916317991632</v>
      </c>
      <c r="E252">
        <v>7.8995815899581583</v>
      </c>
    </row>
    <row r="253" spans="1:5" x14ac:dyDescent="0.3">
      <c r="A253" s="1">
        <v>1619</v>
      </c>
      <c r="B253">
        <v>17.76987447698745</v>
      </c>
      <c r="C253">
        <v>6</v>
      </c>
      <c r="D253">
        <v>17.81589958158996</v>
      </c>
      <c r="E253">
        <v>7.9079497907949792</v>
      </c>
    </row>
    <row r="254" spans="1:5" x14ac:dyDescent="0.3">
      <c r="A254" s="1">
        <v>1620</v>
      </c>
      <c r="B254">
        <v>17.7907949790795</v>
      </c>
      <c r="C254">
        <v>6</v>
      </c>
      <c r="D254">
        <v>17.8326359832636</v>
      </c>
      <c r="E254">
        <v>7.9163179916317992</v>
      </c>
    </row>
    <row r="255" spans="1:5" x14ac:dyDescent="0.3">
      <c r="A255" s="1">
        <v>1621</v>
      </c>
      <c r="B255">
        <v>17.81171548117155</v>
      </c>
      <c r="C255">
        <v>6</v>
      </c>
      <c r="D255">
        <v>17.84937238493724</v>
      </c>
      <c r="E255">
        <v>7.9246861924686192</v>
      </c>
    </row>
    <row r="256" spans="1:5" x14ac:dyDescent="0.3">
      <c r="A256" s="1">
        <v>1622</v>
      </c>
      <c r="B256">
        <v>17.8326359832636</v>
      </c>
      <c r="C256">
        <v>6</v>
      </c>
      <c r="D256">
        <v>17.86610878661088</v>
      </c>
      <c r="E256">
        <v>7.9330543933054392</v>
      </c>
    </row>
    <row r="257" spans="1:5" x14ac:dyDescent="0.3">
      <c r="A257" s="1">
        <v>1623</v>
      </c>
      <c r="B257">
        <v>17.85355648535565</v>
      </c>
      <c r="C257">
        <v>6</v>
      </c>
      <c r="D257">
        <v>17.88284518828452</v>
      </c>
      <c r="E257">
        <v>7.9414225941422592</v>
      </c>
    </row>
    <row r="258" spans="1:5" x14ac:dyDescent="0.3">
      <c r="A258" s="1">
        <v>1624</v>
      </c>
      <c r="B258">
        <v>17.8744769874477</v>
      </c>
      <c r="C258">
        <v>6</v>
      </c>
      <c r="D258">
        <v>17.89958158995816</v>
      </c>
      <c r="E258">
        <v>7.9497907949790791</v>
      </c>
    </row>
    <row r="259" spans="1:5" x14ac:dyDescent="0.3">
      <c r="A259" s="1">
        <v>1625</v>
      </c>
      <c r="B259">
        <v>17.89539748953975</v>
      </c>
      <c r="C259">
        <v>6</v>
      </c>
      <c r="D259">
        <v>17.9163179916318</v>
      </c>
      <c r="E259">
        <v>7.9581589958158991</v>
      </c>
    </row>
    <row r="260" spans="1:5" x14ac:dyDescent="0.3">
      <c r="A260" s="1">
        <v>1626</v>
      </c>
      <c r="B260">
        <v>17.9163179916318</v>
      </c>
      <c r="C260">
        <v>6</v>
      </c>
      <c r="D260">
        <v>17.93305439330544</v>
      </c>
      <c r="E260">
        <v>7.96652719665272</v>
      </c>
    </row>
    <row r="261" spans="1:5" x14ac:dyDescent="0.3">
      <c r="A261" s="1">
        <v>1627</v>
      </c>
      <c r="B261">
        <v>17.93723849372385</v>
      </c>
      <c r="C261">
        <v>6</v>
      </c>
      <c r="D261">
        <v>17.94979079497908</v>
      </c>
      <c r="E261">
        <v>7.97489539748954</v>
      </c>
    </row>
    <row r="262" spans="1:5" x14ac:dyDescent="0.3">
      <c r="A262" s="1">
        <v>1628</v>
      </c>
      <c r="B262">
        <v>17.9581589958159</v>
      </c>
      <c r="C262">
        <v>6</v>
      </c>
      <c r="D262">
        <v>17.96652719665272</v>
      </c>
      <c r="E262">
        <v>7.98326359832636</v>
      </c>
    </row>
    <row r="263" spans="1:5" x14ac:dyDescent="0.3">
      <c r="A263" s="1">
        <v>1629</v>
      </c>
      <c r="B263">
        <v>17.97907949790795</v>
      </c>
      <c r="C263">
        <v>6</v>
      </c>
      <c r="D263">
        <v>17.98326359832636</v>
      </c>
      <c r="E263">
        <v>7.99163179916318</v>
      </c>
    </row>
    <row r="264" spans="1:5" x14ac:dyDescent="0.3">
      <c r="A264" s="1">
        <v>1630</v>
      </c>
      <c r="B264">
        <v>18</v>
      </c>
      <c r="C264">
        <v>6</v>
      </c>
      <c r="D264">
        <v>18</v>
      </c>
      <c r="E264">
        <v>8</v>
      </c>
    </row>
    <row r="265" spans="1:5" x14ac:dyDescent="0.3">
      <c r="A265" s="1">
        <v>1631</v>
      </c>
      <c r="B265">
        <v>17.857142857142861</v>
      </c>
      <c r="C265">
        <v>6</v>
      </c>
      <c r="D265">
        <v>17.857142857142861</v>
      </c>
      <c r="E265">
        <v>8</v>
      </c>
    </row>
    <row r="266" spans="1:5" x14ac:dyDescent="0.3">
      <c r="A266" s="1">
        <v>1632</v>
      </c>
      <c r="B266">
        <v>17.714285714285719</v>
      </c>
      <c r="C266">
        <v>6</v>
      </c>
      <c r="D266">
        <v>17.714285714285719</v>
      </c>
      <c r="E266">
        <v>8</v>
      </c>
    </row>
    <row r="267" spans="1:5" x14ac:dyDescent="0.3">
      <c r="A267" s="1">
        <v>1633</v>
      </c>
      <c r="B267">
        <v>17.571428571428569</v>
      </c>
      <c r="C267">
        <v>6</v>
      </c>
      <c r="D267">
        <v>17.571428571428569</v>
      </c>
      <c r="E267">
        <v>8</v>
      </c>
    </row>
    <row r="268" spans="1:5" x14ac:dyDescent="0.3">
      <c r="A268" s="1">
        <v>1634</v>
      </c>
      <c r="B268">
        <v>17.428571428571431</v>
      </c>
      <c r="C268">
        <v>6</v>
      </c>
      <c r="D268">
        <v>17.428571428571431</v>
      </c>
      <c r="E268">
        <v>8</v>
      </c>
    </row>
    <row r="269" spans="1:5" x14ac:dyDescent="0.3">
      <c r="A269" s="1">
        <v>1635</v>
      </c>
      <c r="B269">
        <v>17.285714285714281</v>
      </c>
      <c r="C269">
        <v>6</v>
      </c>
      <c r="D269">
        <v>17.285714285714281</v>
      </c>
      <c r="E269">
        <v>8</v>
      </c>
    </row>
    <row r="270" spans="1:5" x14ac:dyDescent="0.3">
      <c r="A270" s="1">
        <v>1636</v>
      </c>
      <c r="B270">
        <v>17.142857142857139</v>
      </c>
      <c r="C270">
        <v>6</v>
      </c>
      <c r="D270">
        <v>17.142857142857139</v>
      </c>
      <c r="E270">
        <v>8</v>
      </c>
    </row>
    <row r="271" spans="1:5" x14ac:dyDescent="0.3">
      <c r="A271" s="1">
        <v>1637</v>
      </c>
      <c r="B271">
        <v>17</v>
      </c>
      <c r="C271">
        <v>6</v>
      </c>
      <c r="D271">
        <v>17</v>
      </c>
      <c r="E271">
        <v>8</v>
      </c>
    </row>
    <row r="272" spans="1:5" x14ac:dyDescent="0.3">
      <c r="A272" s="1">
        <v>1638</v>
      </c>
      <c r="B272">
        <v>16.857142857142861</v>
      </c>
      <c r="C272">
        <v>6</v>
      </c>
      <c r="D272">
        <v>16.857142857142861</v>
      </c>
      <c r="E272">
        <v>8</v>
      </c>
    </row>
    <row r="273" spans="1:5" x14ac:dyDescent="0.3">
      <c r="A273" s="1">
        <v>1639</v>
      </c>
      <c r="B273">
        <v>16.714285714285719</v>
      </c>
      <c r="C273">
        <v>6</v>
      </c>
      <c r="D273">
        <v>16.714285714285719</v>
      </c>
      <c r="E273">
        <v>8</v>
      </c>
    </row>
    <row r="274" spans="1:5" x14ac:dyDescent="0.3">
      <c r="A274" s="1">
        <v>1640</v>
      </c>
      <c r="B274">
        <v>16.571428571428569</v>
      </c>
      <c r="C274">
        <v>6</v>
      </c>
      <c r="D274">
        <v>16.571428571428569</v>
      </c>
      <c r="E274">
        <v>8</v>
      </c>
    </row>
    <row r="275" spans="1:5" x14ac:dyDescent="0.3">
      <c r="A275" s="1">
        <v>1641</v>
      </c>
      <c r="B275">
        <v>16.428571428571431</v>
      </c>
      <c r="C275">
        <v>6</v>
      </c>
      <c r="D275">
        <v>16.428571428571431</v>
      </c>
      <c r="E275">
        <v>8</v>
      </c>
    </row>
    <row r="276" spans="1:5" x14ac:dyDescent="0.3">
      <c r="A276" s="1">
        <v>1642</v>
      </c>
      <c r="B276">
        <v>16.285714285714281</v>
      </c>
      <c r="C276">
        <v>6</v>
      </c>
      <c r="D276">
        <v>16.285714285714281</v>
      </c>
      <c r="E276">
        <v>8</v>
      </c>
    </row>
    <row r="277" spans="1:5" x14ac:dyDescent="0.3">
      <c r="A277" s="1">
        <v>1643</v>
      </c>
      <c r="B277">
        <v>16.142857142857139</v>
      </c>
      <c r="C277">
        <v>6</v>
      </c>
      <c r="D277">
        <v>16.142857142857139</v>
      </c>
      <c r="E277">
        <v>8</v>
      </c>
    </row>
    <row r="278" spans="1:5" x14ac:dyDescent="0.3">
      <c r="A278" s="1">
        <v>1644</v>
      </c>
      <c r="B278">
        <v>16</v>
      </c>
      <c r="C278">
        <v>6</v>
      </c>
      <c r="D278">
        <v>16</v>
      </c>
      <c r="E278">
        <v>8</v>
      </c>
    </row>
    <row r="279" spans="1:5" x14ac:dyDescent="0.3">
      <c r="A279" s="1">
        <v>1645</v>
      </c>
      <c r="B279">
        <v>16.00808067367899</v>
      </c>
      <c r="C279">
        <v>5.9951690821256038</v>
      </c>
      <c r="D279">
        <v>15.95454545454546</v>
      </c>
      <c r="E279">
        <v>8.0037878787878789</v>
      </c>
    </row>
    <row r="280" spans="1:5" x14ac:dyDescent="0.3">
      <c r="A280" s="1">
        <v>1646</v>
      </c>
      <c r="B280">
        <v>16.016161347357979</v>
      </c>
      <c r="C280">
        <v>5.9903381642512077</v>
      </c>
      <c r="D280">
        <v>15.90909090909091</v>
      </c>
      <c r="E280">
        <v>8.0075757575757578</v>
      </c>
    </row>
    <row r="281" spans="1:5" x14ac:dyDescent="0.3">
      <c r="A281" s="1">
        <v>1647</v>
      </c>
      <c r="B281">
        <v>16.024242021036969</v>
      </c>
      <c r="C281">
        <v>5.9855072463768124</v>
      </c>
      <c r="D281">
        <v>15.86363636363636</v>
      </c>
      <c r="E281">
        <v>8.0113636363636367</v>
      </c>
    </row>
    <row r="282" spans="1:5" x14ac:dyDescent="0.3">
      <c r="A282" s="1">
        <v>1648</v>
      </c>
      <c r="B282">
        <v>16.032322694715951</v>
      </c>
      <c r="C282">
        <v>5.9806763285024154</v>
      </c>
      <c r="D282">
        <v>15.81818181818182</v>
      </c>
      <c r="E282">
        <v>8.0151515151515156</v>
      </c>
    </row>
    <row r="283" spans="1:5" x14ac:dyDescent="0.3">
      <c r="A283" s="1">
        <v>1649</v>
      </c>
      <c r="B283">
        <v>16.040403368394941</v>
      </c>
      <c r="C283">
        <v>5.9758454106280192</v>
      </c>
      <c r="D283">
        <v>15.77272727272727</v>
      </c>
      <c r="E283">
        <v>8.0189393939393945</v>
      </c>
    </row>
    <row r="284" spans="1:5" x14ac:dyDescent="0.3">
      <c r="A284" s="1">
        <v>1650</v>
      </c>
      <c r="B284">
        <v>16.04848404207393</v>
      </c>
      <c r="C284">
        <v>5.9710144927536231</v>
      </c>
      <c r="D284">
        <v>15.72727272727273</v>
      </c>
      <c r="E284">
        <v>8.0227272727272734</v>
      </c>
    </row>
    <row r="285" spans="1:5" x14ac:dyDescent="0.3">
      <c r="A285" s="1">
        <v>1651</v>
      </c>
      <c r="B285">
        <v>16.05656471575292</v>
      </c>
      <c r="C285">
        <v>5.9661835748792269</v>
      </c>
      <c r="D285">
        <v>15.68181818181818</v>
      </c>
      <c r="E285">
        <v>8.0265151515151523</v>
      </c>
    </row>
    <row r="286" spans="1:5" x14ac:dyDescent="0.3">
      <c r="A286" s="1">
        <v>1652</v>
      </c>
      <c r="B286">
        <v>16.064645389431909</v>
      </c>
      <c r="C286">
        <v>5.9613526570048307</v>
      </c>
      <c r="D286">
        <v>15.63636363636364</v>
      </c>
      <c r="E286">
        <v>8.0303030303030312</v>
      </c>
    </row>
    <row r="287" spans="1:5" x14ac:dyDescent="0.3">
      <c r="A287" s="1">
        <v>1653</v>
      </c>
      <c r="B287">
        <v>16.072726063110899</v>
      </c>
      <c r="C287">
        <v>5.9565217391304346</v>
      </c>
      <c r="D287">
        <v>15.59090909090909</v>
      </c>
      <c r="E287">
        <v>8.0340909090909083</v>
      </c>
    </row>
    <row r="288" spans="1:5" x14ac:dyDescent="0.3">
      <c r="A288" s="1">
        <v>1654</v>
      </c>
      <c r="B288">
        <v>16.080806736789889</v>
      </c>
      <c r="C288">
        <v>5.9516908212560384</v>
      </c>
      <c r="D288">
        <v>15.54545454545454</v>
      </c>
      <c r="E288">
        <v>8.0378787878787872</v>
      </c>
    </row>
    <row r="289" spans="1:5" x14ac:dyDescent="0.3">
      <c r="A289" s="1">
        <v>1655</v>
      </c>
      <c r="B289">
        <v>16.088887410468882</v>
      </c>
      <c r="C289">
        <v>5.9468599033816423</v>
      </c>
      <c r="D289">
        <v>15.5</v>
      </c>
      <c r="E289">
        <v>8.0416666666666661</v>
      </c>
    </row>
    <row r="290" spans="1:5" x14ac:dyDescent="0.3">
      <c r="A290" s="1">
        <v>1656</v>
      </c>
      <c r="B290">
        <v>16.096968084147861</v>
      </c>
      <c r="C290">
        <v>5.9420289855072461</v>
      </c>
      <c r="D290">
        <v>15.45454545454546</v>
      </c>
      <c r="E290">
        <v>8.045454545454545</v>
      </c>
    </row>
    <row r="291" spans="1:5" x14ac:dyDescent="0.3">
      <c r="A291" s="1">
        <v>1657</v>
      </c>
      <c r="B291">
        <v>16.10504875782685</v>
      </c>
      <c r="C291">
        <v>5.93719806763285</v>
      </c>
      <c r="D291">
        <v>15.40909090909091</v>
      </c>
      <c r="E291">
        <v>8.0492424242424239</v>
      </c>
    </row>
    <row r="292" spans="1:5" x14ac:dyDescent="0.3">
      <c r="A292" s="1">
        <v>1658</v>
      </c>
      <c r="B292">
        <v>16.11312943150584</v>
      </c>
      <c r="C292">
        <v>5.9323671497584538</v>
      </c>
      <c r="D292">
        <v>15.36363636363636</v>
      </c>
      <c r="E292">
        <v>8.0530303030303028</v>
      </c>
    </row>
    <row r="293" spans="1:5" x14ac:dyDescent="0.3">
      <c r="A293" s="1">
        <v>1659</v>
      </c>
      <c r="B293">
        <v>16.121210105184829</v>
      </c>
      <c r="C293">
        <v>5.9275362318840576</v>
      </c>
      <c r="D293">
        <v>15.31818181818182</v>
      </c>
      <c r="E293">
        <v>8.0568181818181817</v>
      </c>
    </row>
    <row r="294" spans="1:5" x14ac:dyDescent="0.3">
      <c r="A294" s="1">
        <v>1660</v>
      </c>
      <c r="B294">
        <v>16.129290778863819</v>
      </c>
      <c r="C294">
        <v>5.9227053140096606</v>
      </c>
      <c r="D294">
        <v>15.27272727272727</v>
      </c>
      <c r="E294">
        <v>8.0606060606060606</v>
      </c>
    </row>
    <row r="295" spans="1:5" x14ac:dyDescent="0.3">
      <c r="A295" s="1">
        <v>1661</v>
      </c>
      <c r="B295">
        <v>16.137371452542808</v>
      </c>
      <c r="C295">
        <v>5.9178743961352653</v>
      </c>
      <c r="D295">
        <v>15.22727272727273</v>
      </c>
      <c r="E295">
        <v>8.0643939393939394</v>
      </c>
    </row>
    <row r="296" spans="1:5" x14ac:dyDescent="0.3">
      <c r="A296" s="1">
        <v>1662</v>
      </c>
      <c r="B296">
        <v>16.145452126221802</v>
      </c>
      <c r="C296">
        <v>5.9130434782608692</v>
      </c>
      <c r="D296">
        <v>15.18181818181818</v>
      </c>
      <c r="E296">
        <v>8.0681818181818183</v>
      </c>
    </row>
    <row r="297" spans="1:5" x14ac:dyDescent="0.3">
      <c r="A297" s="1">
        <v>1663</v>
      </c>
      <c r="B297">
        <v>16.153532799900791</v>
      </c>
      <c r="C297">
        <v>5.908212560386473</v>
      </c>
      <c r="D297">
        <v>15.13636363636364</v>
      </c>
      <c r="E297">
        <v>8.0719696969696972</v>
      </c>
    </row>
    <row r="298" spans="1:5" x14ac:dyDescent="0.3">
      <c r="A298" s="1">
        <v>1664</v>
      </c>
      <c r="B298">
        <v>16.161613473579781</v>
      </c>
      <c r="C298">
        <v>5.9033816425120769</v>
      </c>
      <c r="D298">
        <v>15.09090909090909</v>
      </c>
      <c r="E298">
        <v>8.0757575757575761</v>
      </c>
    </row>
    <row r="299" spans="1:5" x14ac:dyDescent="0.3">
      <c r="A299" s="1">
        <v>1665</v>
      </c>
      <c r="B299">
        <v>16.16969414725877</v>
      </c>
      <c r="C299">
        <v>5.8985507246376816</v>
      </c>
      <c r="D299">
        <v>15.04545454545454</v>
      </c>
      <c r="E299">
        <v>8.079545454545455</v>
      </c>
    </row>
    <row r="300" spans="1:5" x14ac:dyDescent="0.3">
      <c r="A300" s="1">
        <v>1666</v>
      </c>
      <c r="B300">
        <v>16.177774820937749</v>
      </c>
      <c r="C300">
        <v>5.8937198067632854</v>
      </c>
      <c r="D300">
        <v>15</v>
      </c>
      <c r="E300">
        <v>8.0833333333333339</v>
      </c>
    </row>
    <row r="301" spans="1:5" x14ac:dyDescent="0.3">
      <c r="A301" s="1">
        <v>1667</v>
      </c>
      <c r="B301">
        <v>16.185855494616739</v>
      </c>
      <c r="C301">
        <v>5.8888888888888893</v>
      </c>
      <c r="D301">
        <v>14.95454545454546</v>
      </c>
      <c r="E301">
        <v>8.0871212121212128</v>
      </c>
    </row>
    <row r="302" spans="1:5" x14ac:dyDescent="0.3">
      <c r="A302" s="1">
        <v>1668</v>
      </c>
      <c r="B302">
        <v>16.193936168295728</v>
      </c>
      <c r="C302">
        <v>5.8840579710144931</v>
      </c>
      <c r="D302">
        <v>14.90909090909091</v>
      </c>
      <c r="E302">
        <v>8.0909090909090917</v>
      </c>
    </row>
    <row r="303" spans="1:5" x14ac:dyDescent="0.3">
      <c r="A303" s="1">
        <v>1669</v>
      </c>
      <c r="B303">
        <v>16.202016841974721</v>
      </c>
      <c r="C303">
        <v>5.879227053140097</v>
      </c>
      <c r="D303">
        <v>14.86363636363636</v>
      </c>
      <c r="E303">
        <v>8.0946969696969688</v>
      </c>
    </row>
    <row r="304" spans="1:5" x14ac:dyDescent="0.3">
      <c r="A304" s="1">
        <v>1670</v>
      </c>
      <c r="B304">
        <v>16.210097515653711</v>
      </c>
      <c r="C304">
        <v>5.8743961352657008</v>
      </c>
      <c r="D304">
        <v>14.81818181818182</v>
      </c>
      <c r="E304">
        <v>8.0984848484848477</v>
      </c>
    </row>
    <row r="305" spans="1:5" x14ac:dyDescent="0.3">
      <c r="A305" s="1">
        <v>1671</v>
      </c>
      <c r="B305">
        <v>16.218178189332701</v>
      </c>
      <c r="C305">
        <v>5.8695652173913047</v>
      </c>
      <c r="D305">
        <v>14.77272727272727</v>
      </c>
      <c r="E305">
        <v>8.1022727272727266</v>
      </c>
    </row>
    <row r="306" spans="1:5" x14ac:dyDescent="0.3">
      <c r="A306" s="1">
        <v>1672</v>
      </c>
      <c r="B306">
        <v>16.22625886301169</v>
      </c>
      <c r="C306">
        <v>5.8647342995169094</v>
      </c>
      <c r="D306">
        <v>14.72727272727273</v>
      </c>
      <c r="E306">
        <v>8.1060606060606055</v>
      </c>
    </row>
    <row r="307" spans="1:5" x14ac:dyDescent="0.3">
      <c r="A307" s="1">
        <v>1673</v>
      </c>
      <c r="B307">
        <v>16.23433953669068</v>
      </c>
      <c r="C307">
        <v>5.8599033816425123</v>
      </c>
      <c r="D307">
        <v>14.68181818181818</v>
      </c>
      <c r="E307">
        <v>8.1098484848484844</v>
      </c>
    </row>
    <row r="308" spans="1:5" x14ac:dyDescent="0.3">
      <c r="A308" s="1">
        <v>1674</v>
      </c>
      <c r="B308">
        <v>16.242420210369669</v>
      </c>
      <c r="C308">
        <v>5.8550724637681162</v>
      </c>
      <c r="D308">
        <v>14.63636363636364</v>
      </c>
      <c r="E308">
        <v>8.1136363636363633</v>
      </c>
    </row>
    <row r="309" spans="1:5" x14ac:dyDescent="0.3">
      <c r="A309" s="1">
        <v>1675</v>
      </c>
      <c r="B309">
        <v>16.250500884048648</v>
      </c>
      <c r="C309">
        <v>5.85024154589372</v>
      </c>
      <c r="D309">
        <v>14.59090909090909</v>
      </c>
      <c r="E309">
        <v>8.1174242424242422</v>
      </c>
    </row>
    <row r="310" spans="1:5" x14ac:dyDescent="0.3">
      <c r="A310" s="1">
        <v>1676</v>
      </c>
      <c r="B310">
        <v>16.258581557727641</v>
      </c>
      <c r="C310">
        <v>5.8454106280193239</v>
      </c>
      <c r="D310">
        <v>14.54545454545454</v>
      </c>
      <c r="E310">
        <v>8.1212121212121211</v>
      </c>
    </row>
    <row r="311" spans="1:5" x14ac:dyDescent="0.3">
      <c r="A311" s="1">
        <v>1677</v>
      </c>
      <c r="B311">
        <v>16.266662231406631</v>
      </c>
      <c r="C311">
        <v>5.8405797101449277</v>
      </c>
      <c r="D311">
        <v>14.5</v>
      </c>
      <c r="E311">
        <v>8.125</v>
      </c>
    </row>
    <row r="312" spans="1:5" x14ac:dyDescent="0.3">
      <c r="A312" s="1">
        <v>1678</v>
      </c>
      <c r="B312">
        <v>16.27474290508562</v>
      </c>
      <c r="C312">
        <v>5.8357487922705316</v>
      </c>
      <c r="D312">
        <v>14.45454545454546</v>
      </c>
      <c r="E312">
        <v>8.1287878787878789</v>
      </c>
    </row>
    <row r="313" spans="1:5" x14ac:dyDescent="0.3">
      <c r="A313" s="1">
        <v>1679</v>
      </c>
      <c r="B313">
        <v>16.28282357876461</v>
      </c>
      <c r="C313">
        <v>5.8309178743961354</v>
      </c>
      <c r="D313">
        <v>14.40909090909091</v>
      </c>
      <c r="E313">
        <v>8.1325757575757578</v>
      </c>
    </row>
    <row r="314" spans="1:5" x14ac:dyDescent="0.3">
      <c r="A314" s="1">
        <v>1680</v>
      </c>
      <c r="B314">
        <v>16.2909042524436</v>
      </c>
      <c r="C314">
        <v>5.8260869565217392</v>
      </c>
      <c r="D314">
        <v>14.36363636363636</v>
      </c>
      <c r="E314">
        <v>8.1363636363636367</v>
      </c>
    </row>
    <row r="315" spans="1:5" x14ac:dyDescent="0.3">
      <c r="A315" s="1">
        <v>1681</v>
      </c>
      <c r="B315">
        <v>16.298984926122589</v>
      </c>
      <c r="C315">
        <v>5.8212560386473431</v>
      </c>
      <c r="D315">
        <v>14.31818181818182</v>
      </c>
      <c r="E315">
        <v>8.1401515151515156</v>
      </c>
    </row>
    <row r="316" spans="1:5" x14ac:dyDescent="0.3">
      <c r="A316" s="1">
        <v>1682</v>
      </c>
      <c r="B316">
        <v>16.307065599801579</v>
      </c>
      <c r="C316">
        <v>5.8164251207729469</v>
      </c>
      <c r="D316">
        <v>14.27272727272727</v>
      </c>
      <c r="E316">
        <v>8.1439393939393945</v>
      </c>
    </row>
    <row r="317" spans="1:5" x14ac:dyDescent="0.3">
      <c r="A317" s="1">
        <v>1683</v>
      </c>
      <c r="B317">
        <v>16.315146273480561</v>
      </c>
      <c r="C317">
        <v>5.8115942028985508</v>
      </c>
      <c r="D317">
        <v>14.22727272727273</v>
      </c>
      <c r="E317">
        <v>8.1477272727272734</v>
      </c>
    </row>
    <row r="318" spans="1:5" x14ac:dyDescent="0.3">
      <c r="A318" s="1">
        <v>1684</v>
      </c>
      <c r="B318">
        <v>16.323226947159551</v>
      </c>
      <c r="C318">
        <v>5.8067632850241546</v>
      </c>
      <c r="D318">
        <v>14.18181818181818</v>
      </c>
      <c r="E318">
        <v>8.1515151515151523</v>
      </c>
    </row>
    <row r="319" spans="1:5" x14ac:dyDescent="0.3">
      <c r="A319" s="1">
        <v>1685</v>
      </c>
      <c r="B319">
        <v>16.33130762083854</v>
      </c>
      <c r="C319">
        <v>5.8019323671497576</v>
      </c>
      <c r="D319">
        <v>14.13636363636364</v>
      </c>
      <c r="E319">
        <v>8.1553030303030312</v>
      </c>
    </row>
    <row r="320" spans="1:5" x14ac:dyDescent="0.3">
      <c r="A320" s="1">
        <v>1686</v>
      </c>
      <c r="B320">
        <v>16.33938829451753</v>
      </c>
      <c r="C320">
        <v>5.7971014492753623</v>
      </c>
      <c r="D320">
        <v>14.09090909090909</v>
      </c>
      <c r="E320">
        <v>8.1590909090909083</v>
      </c>
    </row>
    <row r="321" spans="1:5" x14ac:dyDescent="0.3">
      <c r="A321" s="1">
        <v>1687</v>
      </c>
      <c r="B321">
        <v>16.34746896819652</v>
      </c>
      <c r="C321">
        <v>5.7922705314009661</v>
      </c>
      <c r="D321">
        <v>14.04545454545454</v>
      </c>
      <c r="E321">
        <v>8.1628787878787872</v>
      </c>
    </row>
    <row r="322" spans="1:5" x14ac:dyDescent="0.3">
      <c r="A322" s="1">
        <v>1688</v>
      </c>
      <c r="B322">
        <v>16.355549641875509</v>
      </c>
      <c r="C322">
        <v>5.78743961352657</v>
      </c>
      <c r="D322">
        <v>14</v>
      </c>
      <c r="E322">
        <v>8.1666666666666661</v>
      </c>
    </row>
    <row r="323" spans="1:5" x14ac:dyDescent="0.3">
      <c r="A323" s="1">
        <v>1689</v>
      </c>
      <c r="B323">
        <v>16.363630315554499</v>
      </c>
      <c r="C323">
        <v>5.7826086956521738</v>
      </c>
      <c r="D323">
        <v>13.95454545454546</v>
      </c>
      <c r="E323">
        <v>8.170454545454545</v>
      </c>
    </row>
    <row r="324" spans="1:5" x14ac:dyDescent="0.3">
      <c r="A324" s="1">
        <v>1690</v>
      </c>
      <c r="B324">
        <v>16.371710989233481</v>
      </c>
      <c r="C324">
        <v>5.7777777777777777</v>
      </c>
      <c r="D324">
        <v>13.90909090909091</v>
      </c>
      <c r="E324">
        <v>8.1742424242424239</v>
      </c>
    </row>
    <row r="325" spans="1:5" x14ac:dyDescent="0.3">
      <c r="A325" s="1">
        <v>1691</v>
      </c>
      <c r="B325">
        <v>16.379791662912471</v>
      </c>
      <c r="C325">
        <v>5.7729468599033824</v>
      </c>
      <c r="D325">
        <v>13.86363636363636</v>
      </c>
      <c r="E325">
        <v>8.1780303030303028</v>
      </c>
    </row>
    <row r="326" spans="1:5" x14ac:dyDescent="0.3">
      <c r="A326" s="1">
        <v>1692</v>
      </c>
      <c r="B326">
        <v>16.38787233659146</v>
      </c>
      <c r="C326">
        <v>5.7681159420289854</v>
      </c>
      <c r="D326">
        <v>13.81818181818182</v>
      </c>
      <c r="E326">
        <v>8.1818181818181817</v>
      </c>
    </row>
    <row r="327" spans="1:5" x14ac:dyDescent="0.3">
      <c r="A327" s="1">
        <v>1693</v>
      </c>
      <c r="B327">
        <v>16.39595301027045</v>
      </c>
      <c r="C327">
        <v>5.7632850241545892</v>
      </c>
      <c r="D327">
        <v>13.77272727272727</v>
      </c>
      <c r="E327">
        <v>8.1856060606060606</v>
      </c>
    </row>
    <row r="328" spans="1:5" x14ac:dyDescent="0.3">
      <c r="A328" s="1">
        <v>1694</v>
      </c>
      <c r="B328">
        <v>16.404033683949439</v>
      </c>
      <c r="C328">
        <v>5.7584541062801931</v>
      </c>
      <c r="D328">
        <v>13.72727272727273</v>
      </c>
      <c r="E328">
        <v>8.1893939393939394</v>
      </c>
    </row>
    <row r="329" spans="1:5" x14ac:dyDescent="0.3">
      <c r="A329" s="1">
        <v>1695</v>
      </c>
      <c r="B329">
        <v>16.412114357628429</v>
      </c>
      <c r="C329">
        <v>5.7536231884057969</v>
      </c>
      <c r="D329">
        <v>13.68181818181818</v>
      </c>
      <c r="E329">
        <v>8.1931818181818183</v>
      </c>
    </row>
    <row r="330" spans="1:5" x14ac:dyDescent="0.3">
      <c r="A330" s="1">
        <v>1696</v>
      </c>
      <c r="B330">
        <v>16.420195031307419</v>
      </c>
      <c r="C330">
        <v>5.7487922705314007</v>
      </c>
      <c r="D330">
        <v>13.63636363636364</v>
      </c>
      <c r="E330">
        <v>8.1969696969696972</v>
      </c>
    </row>
    <row r="331" spans="1:5" x14ac:dyDescent="0.3">
      <c r="A331" s="1">
        <v>1697</v>
      </c>
      <c r="B331">
        <v>16.428275704986412</v>
      </c>
      <c r="C331">
        <v>5.7439613526570046</v>
      </c>
      <c r="D331">
        <v>13.59090909090909</v>
      </c>
      <c r="E331">
        <v>8.2007575757575761</v>
      </c>
    </row>
    <row r="332" spans="1:5" x14ac:dyDescent="0.3">
      <c r="A332" s="1">
        <v>1698</v>
      </c>
      <c r="B332">
        <v>16.436356378665401</v>
      </c>
      <c r="C332">
        <v>5.7391304347826084</v>
      </c>
      <c r="D332">
        <v>13.54545454545454</v>
      </c>
      <c r="E332">
        <v>8.204545454545455</v>
      </c>
    </row>
    <row r="333" spans="1:5" x14ac:dyDescent="0.3">
      <c r="A333" s="1">
        <v>1699</v>
      </c>
      <c r="B333">
        <v>16.44443705234438</v>
      </c>
      <c r="C333">
        <v>5.7342995169082123</v>
      </c>
      <c r="D333">
        <v>13.5</v>
      </c>
      <c r="E333">
        <v>8.2083333333333339</v>
      </c>
    </row>
    <row r="334" spans="1:5" x14ac:dyDescent="0.3">
      <c r="A334" s="1">
        <v>1700</v>
      </c>
      <c r="B334">
        <v>16.45251772602337</v>
      </c>
      <c r="C334">
        <v>5.7294685990338161</v>
      </c>
      <c r="D334">
        <v>13.45454545454546</v>
      </c>
      <c r="E334">
        <v>8.2121212121212128</v>
      </c>
    </row>
    <row r="335" spans="1:5" x14ac:dyDescent="0.3">
      <c r="A335" s="1">
        <v>1701</v>
      </c>
      <c r="B335">
        <v>16.460598399702359</v>
      </c>
      <c r="C335">
        <v>5.72463768115942</v>
      </c>
      <c r="D335">
        <v>13.40909090909091</v>
      </c>
      <c r="E335">
        <v>8.2159090909090917</v>
      </c>
    </row>
    <row r="336" spans="1:5" x14ac:dyDescent="0.3">
      <c r="A336" s="1">
        <v>1702</v>
      </c>
      <c r="B336">
        <v>16.468679073381349</v>
      </c>
      <c r="C336">
        <v>5.7198067632850238</v>
      </c>
      <c r="D336">
        <v>13.36363636363636</v>
      </c>
      <c r="E336">
        <v>8.2196969696969688</v>
      </c>
    </row>
    <row r="337" spans="1:5" x14ac:dyDescent="0.3">
      <c r="A337" s="1">
        <v>1703</v>
      </c>
      <c r="B337">
        <v>16.476759747060338</v>
      </c>
      <c r="C337">
        <v>5.7149758454106276</v>
      </c>
      <c r="D337">
        <v>13.31818181818182</v>
      </c>
      <c r="E337">
        <v>8.2234848484848477</v>
      </c>
    </row>
    <row r="338" spans="1:5" x14ac:dyDescent="0.3">
      <c r="A338" s="1">
        <v>1704</v>
      </c>
      <c r="B338">
        <v>16.484840420739332</v>
      </c>
      <c r="C338">
        <v>5.7101449275362306</v>
      </c>
      <c r="D338">
        <v>13.27272727272727</v>
      </c>
      <c r="E338">
        <v>8.2272727272727266</v>
      </c>
    </row>
    <row r="339" spans="1:5" x14ac:dyDescent="0.3">
      <c r="A339" s="1">
        <v>1705</v>
      </c>
      <c r="B339">
        <v>16.492921094418321</v>
      </c>
      <c r="C339">
        <v>5.7053140096618353</v>
      </c>
      <c r="D339">
        <v>13.22727272727273</v>
      </c>
      <c r="E339">
        <v>8.2310606060606055</v>
      </c>
    </row>
    <row r="340" spans="1:5" x14ac:dyDescent="0.3">
      <c r="A340" s="1">
        <v>1706</v>
      </c>
      <c r="B340">
        <v>16.501001768097311</v>
      </c>
      <c r="C340">
        <v>5.7004830917874401</v>
      </c>
      <c r="D340">
        <v>13.18181818181818</v>
      </c>
      <c r="E340">
        <v>8.2348484848484844</v>
      </c>
    </row>
    <row r="341" spans="1:5" x14ac:dyDescent="0.3">
      <c r="A341" s="1">
        <v>1707</v>
      </c>
      <c r="B341">
        <v>16.5090824417763</v>
      </c>
      <c r="C341">
        <v>5.6956521739130439</v>
      </c>
      <c r="D341">
        <v>13.13636363636364</v>
      </c>
      <c r="E341">
        <v>8.2386363636363633</v>
      </c>
    </row>
    <row r="342" spans="1:5" x14ac:dyDescent="0.3">
      <c r="A342" s="1">
        <v>1708</v>
      </c>
      <c r="B342">
        <v>16.517163115455279</v>
      </c>
      <c r="C342">
        <v>5.6908212560386477</v>
      </c>
      <c r="D342">
        <v>13.09090909090909</v>
      </c>
      <c r="E342">
        <v>8.2424242424242422</v>
      </c>
    </row>
    <row r="343" spans="1:5" x14ac:dyDescent="0.3">
      <c r="A343" s="1">
        <v>1709</v>
      </c>
      <c r="B343">
        <v>16.525243789134269</v>
      </c>
      <c r="C343">
        <v>5.6859903381642516</v>
      </c>
      <c r="D343">
        <v>13.04545454545454</v>
      </c>
      <c r="E343">
        <v>8.2462121212121211</v>
      </c>
    </row>
    <row r="344" spans="1:5" x14ac:dyDescent="0.3">
      <c r="A344" s="1">
        <v>1710</v>
      </c>
      <c r="B344">
        <v>16.533324462813258</v>
      </c>
      <c r="C344">
        <v>5.6811594202898554</v>
      </c>
      <c r="D344">
        <v>13</v>
      </c>
      <c r="E344">
        <v>8.25</v>
      </c>
    </row>
    <row r="345" spans="1:5" x14ac:dyDescent="0.3">
      <c r="A345" s="1">
        <v>1711</v>
      </c>
      <c r="B345">
        <v>16.541405136492251</v>
      </c>
      <c r="C345">
        <v>5.6763285024154593</v>
      </c>
      <c r="D345">
        <v>12.95454545454546</v>
      </c>
      <c r="E345">
        <v>8.2537878787878789</v>
      </c>
    </row>
    <row r="346" spans="1:5" x14ac:dyDescent="0.3">
      <c r="A346" s="1">
        <v>1712</v>
      </c>
      <c r="B346">
        <v>16.549485810171241</v>
      </c>
      <c r="C346">
        <v>5.6714975845410631</v>
      </c>
      <c r="D346">
        <v>12.90909090909091</v>
      </c>
      <c r="E346">
        <v>8.2575757575757578</v>
      </c>
    </row>
    <row r="347" spans="1:5" x14ac:dyDescent="0.3">
      <c r="A347" s="1">
        <v>1713</v>
      </c>
      <c r="B347">
        <v>16.557566483850231</v>
      </c>
      <c r="C347">
        <v>5.666666666666667</v>
      </c>
      <c r="D347">
        <v>12.86363636363636</v>
      </c>
      <c r="E347">
        <v>8.2613636363636367</v>
      </c>
    </row>
    <row r="348" spans="1:5" x14ac:dyDescent="0.3">
      <c r="A348" s="1">
        <v>1714</v>
      </c>
      <c r="B348">
        <v>16.56564715752922</v>
      </c>
      <c r="C348">
        <v>5.6618357487922708</v>
      </c>
      <c r="D348">
        <v>12.81818181818182</v>
      </c>
      <c r="E348">
        <v>8.2651515151515156</v>
      </c>
    </row>
    <row r="349" spans="1:5" x14ac:dyDescent="0.3">
      <c r="A349" s="1">
        <v>1715</v>
      </c>
      <c r="B349">
        <v>16.57372783120821</v>
      </c>
      <c r="C349">
        <v>5.6570048309178746</v>
      </c>
      <c r="D349">
        <v>12.77272727272727</v>
      </c>
      <c r="E349">
        <v>8.2689393939393945</v>
      </c>
    </row>
    <row r="350" spans="1:5" x14ac:dyDescent="0.3">
      <c r="A350" s="1">
        <v>1716</v>
      </c>
      <c r="B350">
        <v>16.581808504887199</v>
      </c>
      <c r="C350">
        <v>5.6521739130434776</v>
      </c>
      <c r="D350">
        <v>12.72727272727273</v>
      </c>
      <c r="E350">
        <v>8.2727272727272734</v>
      </c>
    </row>
    <row r="351" spans="1:5" x14ac:dyDescent="0.3">
      <c r="A351" s="1">
        <v>1717</v>
      </c>
      <c r="B351">
        <v>16.589889178566189</v>
      </c>
      <c r="C351">
        <v>5.6473429951690823</v>
      </c>
      <c r="D351">
        <v>12.68181818181818</v>
      </c>
      <c r="E351">
        <v>8.2765151515151523</v>
      </c>
    </row>
    <row r="352" spans="1:5" x14ac:dyDescent="0.3">
      <c r="A352" s="1">
        <v>1718</v>
      </c>
      <c r="B352">
        <v>16.597969852245171</v>
      </c>
      <c r="C352">
        <v>5.6425120772946862</v>
      </c>
      <c r="D352">
        <v>12.63636363636364</v>
      </c>
      <c r="E352">
        <v>8.2803030303030312</v>
      </c>
    </row>
    <row r="353" spans="1:5" x14ac:dyDescent="0.3">
      <c r="A353" s="1">
        <v>1719</v>
      </c>
      <c r="B353">
        <v>16.606050525924161</v>
      </c>
      <c r="C353">
        <v>5.63768115942029</v>
      </c>
      <c r="D353">
        <v>12.59090909090909</v>
      </c>
      <c r="E353">
        <v>8.2840909090909083</v>
      </c>
    </row>
    <row r="354" spans="1:5" x14ac:dyDescent="0.3">
      <c r="A354" s="1">
        <v>1720</v>
      </c>
      <c r="B354">
        <v>16.61413119960315</v>
      </c>
      <c r="C354">
        <v>5.6328502415458939</v>
      </c>
      <c r="D354">
        <v>12.54545454545454</v>
      </c>
      <c r="E354">
        <v>8.2878787878787872</v>
      </c>
    </row>
    <row r="355" spans="1:5" x14ac:dyDescent="0.3">
      <c r="A355" s="1">
        <v>1721</v>
      </c>
      <c r="B355">
        <v>16.62221187328214</v>
      </c>
      <c r="C355">
        <v>5.6280193236714977</v>
      </c>
      <c r="D355">
        <v>12.5</v>
      </c>
      <c r="E355">
        <v>8.2916666666666661</v>
      </c>
    </row>
    <row r="356" spans="1:5" x14ac:dyDescent="0.3">
      <c r="A356" s="1">
        <v>1722</v>
      </c>
      <c r="B356">
        <v>16.63029254696113</v>
      </c>
      <c r="C356">
        <v>5.6231884057971024</v>
      </c>
      <c r="D356">
        <v>12.45454545454546</v>
      </c>
      <c r="E356">
        <v>8.295454545454545</v>
      </c>
    </row>
    <row r="357" spans="1:5" x14ac:dyDescent="0.3">
      <c r="A357" s="1">
        <v>1723</v>
      </c>
      <c r="B357">
        <v>16.638373220640119</v>
      </c>
      <c r="C357">
        <v>5.6183574879227054</v>
      </c>
      <c r="D357">
        <v>12.40909090909091</v>
      </c>
      <c r="E357">
        <v>8.2992424242424239</v>
      </c>
    </row>
    <row r="358" spans="1:5" x14ac:dyDescent="0.3">
      <c r="A358" s="1">
        <v>1724</v>
      </c>
      <c r="B358">
        <v>16.646453894319109</v>
      </c>
      <c r="C358">
        <v>5.6135265700483092</v>
      </c>
      <c r="D358">
        <v>12.36363636363636</v>
      </c>
      <c r="E358">
        <v>8.3030303030303028</v>
      </c>
    </row>
    <row r="359" spans="1:5" x14ac:dyDescent="0.3">
      <c r="A359" s="1">
        <v>1725</v>
      </c>
      <c r="B359">
        <v>16.654534567998091</v>
      </c>
      <c r="C359">
        <v>5.6086956521739131</v>
      </c>
      <c r="D359">
        <v>12.31818181818182</v>
      </c>
      <c r="E359">
        <v>8.3068181818181817</v>
      </c>
    </row>
    <row r="360" spans="1:5" x14ac:dyDescent="0.3">
      <c r="A360" s="1">
        <v>1726</v>
      </c>
      <c r="B360">
        <v>16.662615241677081</v>
      </c>
      <c r="C360">
        <v>5.6038647342995169</v>
      </c>
      <c r="D360">
        <v>12.27272727272727</v>
      </c>
      <c r="E360">
        <v>8.3106060606060606</v>
      </c>
    </row>
    <row r="361" spans="1:5" x14ac:dyDescent="0.3">
      <c r="A361" s="1">
        <v>1727</v>
      </c>
      <c r="B361">
        <v>16.67069591535607</v>
      </c>
      <c r="C361">
        <v>5.5990338164251208</v>
      </c>
      <c r="D361">
        <v>12.22727272727273</v>
      </c>
      <c r="E361">
        <v>8.3143939393939394</v>
      </c>
    </row>
    <row r="362" spans="1:5" x14ac:dyDescent="0.3">
      <c r="A362" s="1">
        <v>1728</v>
      </c>
      <c r="B362">
        <v>16.67877658903506</v>
      </c>
      <c r="C362">
        <v>5.5942028985507246</v>
      </c>
      <c r="D362">
        <v>12.18181818181818</v>
      </c>
      <c r="E362">
        <v>8.3181818181818183</v>
      </c>
    </row>
    <row r="363" spans="1:5" x14ac:dyDescent="0.3">
      <c r="A363" s="1">
        <v>1729</v>
      </c>
      <c r="B363">
        <v>16.686857262714049</v>
      </c>
      <c r="C363">
        <v>5.5893719806763276</v>
      </c>
      <c r="D363">
        <v>12.13636363636364</v>
      </c>
      <c r="E363">
        <v>8.3219696969696972</v>
      </c>
    </row>
    <row r="364" spans="1:5" x14ac:dyDescent="0.3">
      <c r="A364" s="1">
        <v>1730</v>
      </c>
      <c r="B364">
        <v>16.694937936393039</v>
      </c>
      <c r="C364">
        <v>5.5845410628019323</v>
      </c>
      <c r="D364">
        <v>12.09090909090909</v>
      </c>
      <c r="E364">
        <v>8.3257575757575761</v>
      </c>
    </row>
    <row r="365" spans="1:5" x14ac:dyDescent="0.3">
      <c r="A365" s="1">
        <v>1731</v>
      </c>
      <c r="B365">
        <v>16.703018610072029</v>
      </c>
      <c r="C365">
        <v>5.5797101449275361</v>
      </c>
      <c r="D365">
        <v>12.04545454545454</v>
      </c>
      <c r="E365">
        <v>8.329545454545455</v>
      </c>
    </row>
    <row r="366" spans="1:5" x14ac:dyDescent="0.3">
      <c r="A366" s="1">
        <v>1732</v>
      </c>
      <c r="B366">
        <v>16.711099283751011</v>
      </c>
      <c r="C366">
        <v>5.57487922705314</v>
      </c>
      <c r="D366">
        <v>12</v>
      </c>
      <c r="E366">
        <v>8.3333333333333339</v>
      </c>
    </row>
    <row r="367" spans="1:5" x14ac:dyDescent="0.3">
      <c r="A367" s="1">
        <v>1733</v>
      </c>
      <c r="B367">
        <v>16.719179957430001</v>
      </c>
      <c r="C367">
        <v>5.5700483091787438</v>
      </c>
      <c r="D367">
        <v>11.95454545454545</v>
      </c>
      <c r="E367">
        <v>8.3371212121212128</v>
      </c>
    </row>
    <row r="368" spans="1:5" x14ac:dyDescent="0.3">
      <c r="A368" s="1">
        <v>1734</v>
      </c>
      <c r="B368">
        <v>16.72726063110899</v>
      </c>
      <c r="C368">
        <v>5.5652173913043477</v>
      </c>
      <c r="D368">
        <v>11.90909090909091</v>
      </c>
      <c r="E368">
        <v>8.3409090909090917</v>
      </c>
    </row>
    <row r="369" spans="1:5" x14ac:dyDescent="0.3">
      <c r="A369" s="1">
        <v>1735</v>
      </c>
      <c r="B369">
        <v>16.73534130478798</v>
      </c>
      <c r="C369">
        <v>5.5603864734299524</v>
      </c>
      <c r="D369">
        <v>11.86363636363636</v>
      </c>
      <c r="E369">
        <v>8.3446969696969688</v>
      </c>
    </row>
    <row r="370" spans="1:5" x14ac:dyDescent="0.3">
      <c r="A370" s="1">
        <v>1736</v>
      </c>
      <c r="B370">
        <v>16.743421978466969</v>
      </c>
      <c r="C370">
        <v>5.5555555555555554</v>
      </c>
      <c r="D370">
        <v>11.81818181818182</v>
      </c>
      <c r="E370">
        <v>8.3484848484848477</v>
      </c>
    </row>
    <row r="371" spans="1:5" x14ac:dyDescent="0.3">
      <c r="A371" s="1">
        <v>1737</v>
      </c>
      <c r="B371">
        <v>16.751502652145959</v>
      </c>
      <c r="C371">
        <v>5.5507246376811592</v>
      </c>
      <c r="D371">
        <v>11.77272727272727</v>
      </c>
      <c r="E371">
        <v>8.3522727272727266</v>
      </c>
    </row>
    <row r="372" spans="1:5" x14ac:dyDescent="0.3">
      <c r="A372" s="1">
        <v>1738</v>
      </c>
      <c r="B372">
        <v>16.759583325824948</v>
      </c>
      <c r="C372">
        <v>5.545893719806763</v>
      </c>
      <c r="D372">
        <v>11.72727272727273</v>
      </c>
      <c r="E372">
        <v>8.3560606060606055</v>
      </c>
    </row>
    <row r="373" spans="1:5" x14ac:dyDescent="0.3">
      <c r="A373" s="1">
        <v>1739</v>
      </c>
      <c r="B373">
        <v>16.767663999503942</v>
      </c>
      <c r="C373">
        <v>5.5410628019323669</v>
      </c>
      <c r="D373">
        <v>11.68181818181818</v>
      </c>
      <c r="E373">
        <v>8.3598484848484844</v>
      </c>
    </row>
    <row r="374" spans="1:5" x14ac:dyDescent="0.3">
      <c r="A374" s="1">
        <v>1740</v>
      </c>
      <c r="B374">
        <v>16.775744673182931</v>
      </c>
      <c r="C374">
        <v>5.5362318840579707</v>
      </c>
      <c r="D374">
        <v>11.63636363636364</v>
      </c>
      <c r="E374">
        <v>8.3636363636363633</v>
      </c>
    </row>
    <row r="375" spans="1:5" x14ac:dyDescent="0.3">
      <c r="A375" s="1">
        <v>1741</v>
      </c>
      <c r="B375">
        <v>16.78382534686191</v>
      </c>
      <c r="C375">
        <v>5.5314009661835746</v>
      </c>
      <c r="D375">
        <v>11.59090909090909</v>
      </c>
      <c r="E375">
        <v>8.3674242424242422</v>
      </c>
    </row>
    <row r="376" spans="1:5" x14ac:dyDescent="0.3">
      <c r="A376" s="1">
        <v>1742</v>
      </c>
      <c r="B376">
        <v>16.7919060205409</v>
      </c>
      <c r="C376">
        <v>5.5265700483091784</v>
      </c>
      <c r="D376">
        <v>11.54545454545454</v>
      </c>
      <c r="E376">
        <v>8.3712121212121211</v>
      </c>
    </row>
    <row r="377" spans="1:5" x14ac:dyDescent="0.3">
      <c r="A377" s="1">
        <v>1743</v>
      </c>
      <c r="B377">
        <v>16.799986694219889</v>
      </c>
      <c r="C377">
        <v>5.5217391304347823</v>
      </c>
      <c r="D377">
        <v>11.5</v>
      </c>
      <c r="E377">
        <v>8.375</v>
      </c>
    </row>
    <row r="378" spans="1:5" x14ac:dyDescent="0.3">
      <c r="A378" s="1">
        <v>1744</v>
      </c>
      <c r="B378">
        <v>16.808067367898879</v>
      </c>
      <c r="C378">
        <v>5.5169082125603861</v>
      </c>
      <c r="D378">
        <v>11.45454545454545</v>
      </c>
      <c r="E378">
        <v>8.3787878787878789</v>
      </c>
    </row>
    <row r="379" spans="1:5" x14ac:dyDescent="0.3">
      <c r="A379" s="1">
        <v>1745</v>
      </c>
      <c r="B379">
        <v>16.816148041577868</v>
      </c>
      <c r="C379">
        <v>5.5120772946859899</v>
      </c>
      <c r="D379">
        <v>11.40909090909091</v>
      </c>
      <c r="E379">
        <v>8.3825757575757578</v>
      </c>
    </row>
    <row r="380" spans="1:5" x14ac:dyDescent="0.3">
      <c r="A380" s="1">
        <v>1746</v>
      </c>
      <c r="B380">
        <v>16.824228715256861</v>
      </c>
      <c r="C380">
        <v>5.5072463768115938</v>
      </c>
      <c r="D380">
        <v>11.36363636363636</v>
      </c>
      <c r="E380">
        <v>8.3863636363636367</v>
      </c>
    </row>
    <row r="381" spans="1:5" x14ac:dyDescent="0.3">
      <c r="A381" s="1">
        <v>1747</v>
      </c>
      <c r="B381">
        <v>16.832309388935851</v>
      </c>
      <c r="C381">
        <v>5.5024154589371994</v>
      </c>
      <c r="D381">
        <v>11.31818181818182</v>
      </c>
      <c r="E381">
        <v>8.3901515151515156</v>
      </c>
    </row>
    <row r="382" spans="1:5" x14ac:dyDescent="0.3">
      <c r="A382" s="1">
        <v>1748</v>
      </c>
      <c r="B382">
        <v>16.840390062614841</v>
      </c>
      <c r="C382">
        <v>5.4975845410628006</v>
      </c>
      <c r="D382">
        <v>11.27272727272727</v>
      </c>
      <c r="E382">
        <v>8.3939393939393945</v>
      </c>
    </row>
    <row r="383" spans="1:5" x14ac:dyDescent="0.3">
      <c r="A383" s="1">
        <v>1749</v>
      </c>
      <c r="B383">
        <v>16.84847073629383</v>
      </c>
      <c r="C383">
        <v>5.4927536231884062</v>
      </c>
      <c r="D383">
        <v>11.22727272727273</v>
      </c>
      <c r="E383">
        <v>8.3977272727272734</v>
      </c>
    </row>
    <row r="384" spans="1:5" x14ac:dyDescent="0.3">
      <c r="A384" s="1">
        <v>1750</v>
      </c>
      <c r="B384">
        <v>16.85655140997282</v>
      </c>
      <c r="C384">
        <v>5.4879227053140101</v>
      </c>
      <c r="D384">
        <v>11.18181818181818</v>
      </c>
      <c r="E384">
        <v>8.4015151515151523</v>
      </c>
    </row>
    <row r="385" spans="1:5" x14ac:dyDescent="0.3">
      <c r="A385" s="1">
        <v>1751</v>
      </c>
      <c r="B385">
        <v>16.864632083651799</v>
      </c>
      <c r="C385">
        <v>5.4830917874396139</v>
      </c>
      <c r="D385">
        <v>11.13636363636364</v>
      </c>
      <c r="E385">
        <v>8.4053030303030312</v>
      </c>
    </row>
    <row r="386" spans="1:5" x14ac:dyDescent="0.3">
      <c r="A386" s="1">
        <v>1752</v>
      </c>
      <c r="B386">
        <v>16.872712757330788</v>
      </c>
      <c r="C386">
        <v>5.4782608695652177</v>
      </c>
      <c r="D386">
        <v>11.09090909090909</v>
      </c>
      <c r="E386">
        <v>8.4090909090909083</v>
      </c>
    </row>
    <row r="387" spans="1:5" x14ac:dyDescent="0.3">
      <c r="A387" s="1">
        <v>1753</v>
      </c>
      <c r="B387">
        <v>16.880793431009781</v>
      </c>
      <c r="C387">
        <v>5.4734299516908216</v>
      </c>
      <c r="D387">
        <v>11.04545454545454</v>
      </c>
      <c r="E387">
        <v>8.4128787878787872</v>
      </c>
    </row>
    <row r="388" spans="1:5" x14ac:dyDescent="0.3">
      <c r="A388" s="1">
        <v>1754</v>
      </c>
      <c r="B388">
        <v>16.888874104688771</v>
      </c>
      <c r="C388">
        <v>5.4685990338164254</v>
      </c>
      <c r="D388">
        <v>11</v>
      </c>
      <c r="E388">
        <v>8.4166666666666661</v>
      </c>
    </row>
    <row r="389" spans="1:5" x14ac:dyDescent="0.3">
      <c r="A389" s="1">
        <v>1755</v>
      </c>
      <c r="B389">
        <v>16.89695477836776</v>
      </c>
      <c r="C389">
        <v>5.4637681159420293</v>
      </c>
      <c r="D389">
        <v>10.95454545454545</v>
      </c>
      <c r="E389">
        <v>8.420454545454545</v>
      </c>
    </row>
    <row r="390" spans="1:5" x14ac:dyDescent="0.3">
      <c r="A390" s="1">
        <v>1756</v>
      </c>
      <c r="B390">
        <v>16.90503545204675</v>
      </c>
      <c r="C390">
        <v>5.4589371980676331</v>
      </c>
      <c r="D390">
        <v>10.90909090909091</v>
      </c>
      <c r="E390">
        <v>8.4242424242424239</v>
      </c>
    </row>
    <row r="391" spans="1:5" x14ac:dyDescent="0.3">
      <c r="A391" s="1">
        <v>1757</v>
      </c>
      <c r="B391">
        <v>16.91311612572574</v>
      </c>
      <c r="C391">
        <v>5.454106280193237</v>
      </c>
      <c r="D391">
        <v>10.86363636363636</v>
      </c>
      <c r="E391">
        <v>8.4280303030303028</v>
      </c>
    </row>
    <row r="392" spans="1:5" x14ac:dyDescent="0.3">
      <c r="A392" s="1">
        <v>1758</v>
      </c>
      <c r="B392">
        <v>16.921196799404729</v>
      </c>
      <c r="C392">
        <v>5.4492753623188408</v>
      </c>
      <c r="D392">
        <v>10.81818181818182</v>
      </c>
      <c r="E392">
        <v>8.4318181818181817</v>
      </c>
    </row>
    <row r="393" spans="1:5" x14ac:dyDescent="0.3">
      <c r="A393" s="1">
        <v>1759</v>
      </c>
      <c r="B393">
        <v>16.929277473083719</v>
      </c>
      <c r="C393">
        <v>5.4444444444444446</v>
      </c>
      <c r="D393">
        <v>10.77272727272727</v>
      </c>
      <c r="E393">
        <v>8.4356060606060606</v>
      </c>
    </row>
    <row r="394" spans="1:5" x14ac:dyDescent="0.3">
      <c r="A394" s="1">
        <v>1760</v>
      </c>
      <c r="B394">
        <v>16.937358146762701</v>
      </c>
      <c r="C394">
        <v>5.4396135265700476</v>
      </c>
      <c r="D394">
        <v>10.72727272727273</v>
      </c>
      <c r="E394">
        <v>8.4393939393939394</v>
      </c>
    </row>
    <row r="395" spans="1:5" x14ac:dyDescent="0.3">
      <c r="A395" s="1">
        <v>1761</v>
      </c>
      <c r="B395">
        <v>16.945438820441691</v>
      </c>
      <c r="C395">
        <v>5.4347826086956523</v>
      </c>
      <c r="D395">
        <v>10.68181818181818</v>
      </c>
      <c r="E395">
        <v>8.4431818181818183</v>
      </c>
    </row>
    <row r="396" spans="1:5" x14ac:dyDescent="0.3">
      <c r="A396" s="1">
        <v>1762</v>
      </c>
      <c r="B396">
        <v>16.95351949412068</v>
      </c>
      <c r="C396">
        <v>5.4299516908212562</v>
      </c>
      <c r="D396">
        <v>10.63636363636364</v>
      </c>
      <c r="E396">
        <v>8.4469696969696972</v>
      </c>
    </row>
    <row r="397" spans="1:5" x14ac:dyDescent="0.3">
      <c r="A397" s="1">
        <v>1763</v>
      </c>
      <c r="B397">
        <v>16.96160016779967</v>
      </c>
      <c r="C397">
        <v>5.42512077294686</v>
      </c>
      <c r="D397">
        <v>10.59090909090909</v>
      </c>
      <c r="E397">
        <v>8.4507575757575761</v>
      </c>
    </row>
    <row r="398" spans="1:5" x14ac:dyDescent="0.3">
      <c r="A398" s="1">
        <v>1764</v>
      </c>
      <c r="B398">
        <v>16.96968084147866</v>
      </c>
      <c r="C398">
        <v>5.4202898550724639</v>
      </c>
      <c r="D398">
        <v>10.54545454545454</v>
      </c>
      <c r="E398">
        <v>8.454545454545455</v>
      </c>
    </row>
    <row r="399" spans="1:5" x14ac:dyDescent="0.3">
      <c r="A399" s="1">
        <v>1765</v>
      </c>
      <c r="B399">
        <v>16.977761515157649</v>
      </c>
      <c r="C399">
        <v>5.4154589371980677</v>
      </c>
      <c r="D399">
        <v>10.5</v>
      </c>
      <c r="E399">
        <v>8.4583333333333339</v>
      </c>
    </row>
    <row r="400" spans="1:5" x14ac:dyDescent="0.3">
      <c r="A400" s="1">
        <v>1766</v>
      </c>
      <c r="B400">
        <v>16.985842188836639</v>
      </c>
      <c r="C400">
        <v>5.4106280193236724</v>
      </c>
      <c r="D400">
        <v>10.45454545454545</v>
      </c>
      <c r="E400">
        <v>8.4621212121212128</v>
      </c>
    </row>
    <row r="401" spans="1:5" x14ac:dyDescent="0.3">
      <c r="A401" s="1">
        <v>1767</v>
      </c>
      <c r="B401">
        <v>16.993922862515621</v>
      </c>
      <c r="C401">
        <v>5.4057971014492754</v>
      </c>
      <c r="D401">
        <v>10.40909090909091</v>
      </c>
      <c r="E401">
        <v>8.4659090909090917</v>
      </c>
    </row>
    <row r="402" spans="1:5" x14ac:dyDescent="0.3">
      <c r="A402" s="1">
        <v>1768</v>
      </c>
      <c r="B402">
        <v>17.002003536194611</v>
      </c>
      <c r="C402">
        <v>5.4009661835748792</v>
      </c>
      <c r="D402">
        <v>10.36363636363636</v>
      </c>
      <c r="E402">
        <v>8.4696969696969688</v>
      </c>
    </row>
    <row r="403" spans="1:5" x14ac:dyDescent="0.3">
      <c r="A403" s="1">
        <v>1769</v>
      </c>
      <c r="B403">
        <v>17.0100842098736</v>
      </c>
      <c r="C403">
        <v>5.3961352657004831</v>
      </c>
      <c r="D403">
        <v>10.31818181818182</v>
      </c>
      <c r="E403">
        <v>8.4734848484848477</v>
      </c>
    </row>
    <row r="404" spans="1:5" x14ac:dyDescent="0.3">
      <c r="A404" s="1">
        <v>1770</v>
      </c>
      <c r="B404">
        <v>17.01816488355259</v>
      </c>
      <c r="C404">
        <v>5.3913043478260869</v>
      </c>
      <c r="D404">
        <v>10.27272727272727</v>
      </c>
      <c r="E404">
        <v>8.4772727272727266</v>
      </c>
    </row>
    <row r="405" spans="1:5" x14ac:dyDescent="0.3">
      <c r="A405" s="1">
        <v>1771</v>
      </c>
      <c r="B405">
        <v>17.026245557231579</v>
      </c>
      <c r="C405">
        <v>5.3864734299516908</v>
      </c>
      <c r="D405">
        <v>10.22727272727273</v>
      </c>
      <c r="E405">
        <v>8.4810606060606055</v>
      </c>
    </row>
    <row r="406" spans="1:5" x14ac:dyDescent="0.3">
      <c r="A406" s="1">
        <v>1772</v>
      </c>
      <c r="B406">
        <v>17.034326230910569</v>
      </c>
      <c r="C406">
        <v>5.3816425120772946</v>
      </c>
      <c r="D406">
        <v>10.18181818181818</v>
      </c>
      <c r="E406">
        <v>8.4848484848484844</v>
      </c>
    </row>
    <row r="407" spans="1:5" x14ac:dyDescent="0.3">
      <c r="A407" s="1">
        <v>1773</v>
      </c>
      <c r="B407">
        <v>17.042406904589559</v>
      </c>
      <c r="C407">
        <v>5.3768115942028976</v>
      </c>
      <c r="D407">
        <v>10.13636363636364</v>
      </c>
      <c r="E407">
        <v>8.4886363636363633</v>
      </c>
    </row>
    <row r="408" spans="1:5" x14ac:dyDescent="0.3">
      <c r="A408" s="1">
        <v>1774</v>
      </c>
      <c r="B408">
        <v>17.050487578268541</v>
      </c>
      <c r="C408">
        <v>5.3719806763285023</v>
      </c>
      <c r="D408">
        <v>10.09090909090909</v>
      </c>
      <c r="E408">
        <v>8.4924242424242422</v>
      </c>
    </row>
    <row r="409" spans="1:5" x14ac:dyDescent="0.3">
      <c r="A409" s="1">
        <v>1775</v>
      </c>
      <c r="B409">
        <v>17.058568251947531</v>
      </c>
      <c r="C409">
        <v>5.3671497584541061</v>
      </c>
      <c r="D409">
        <v>10.04545454545454</v>
      </c>
      <c r="E409">
        <v>8.4962121212121211</v>
      </c>
    </row>
    <row r="410" spans="1:5" x14ac:dyDescent="0.3">
      <c r="A410" s="1">
        <v>1776</v>
      </c>
      <c r="B410">
        <v>17.06664892562652</v>
      </c>
      <c r="C410">
        <v>5.36231884057971</v>
      </c>
      <c r="D410">
        <v>10</v>
      </c>
      <c r="E410">
        <v>8.5</v>
      </c>
    </row>
    <row r="411" spans="1:5" x14ac:dyDescent="0.3">
      <c r="A411" s="1">
        <v>1777</v>
      </c>
      <c r="B411">
        <v>17.040438251048521</v>
      </c>
      <c r="C411">
        <v>5.3574879227053138</v>
      </c>
      <c r="D411">
        <v>10.034188034188031</v>
      </c>
      <c r="E411">
        <v>8.4871794871794872</v>
      </c>
    </row>
    <row r="412" spans="1:5" x14ac:dyDescent="0.3">
      <c r="A412" s="1">
        <v>1778</v>
      </c>
      <c r="B412">
        <v>17.01422757647051</v>
      </c>
      <c r="C412">
        <v>5.3526570048309177</v>
      </c>
      <c r="D412">
        <v>10.06837606837607</v>
      </c>
      <c r="E412">
        <v>8.4743589743589745</v>
      </c>
    </row>
    <row r="413" spans="1:5" x14ac:dyDescent="0.3">
      <c r="A413" s="1">
        <v>1779</v>
      </c>
      <c r="B413">
        <v>16.988016901892511</v>
      </c>
      <c r="C413">
        <v>5.3478260869565224</v>
      </c>
      <c r="D413">
        <v>10.1025641025641</v>
      </c>
      <c r="E413">
        <v>8.4615384615384617</v>
      </c>
    </row>
    <row r="414" spans="1:5" x14ac:dyDescent="0.3">
      <c r="A414" s="1">
        <v>1780</v>
      </c>
      <c r="B414">
        <v>16.961806227314501</v>
      </c>
      <c r="C414">
        <v>5.3429951690821254</v>
      </c>
      <c r="D414">
        <v>10.13675213675214</v>
      </c>
      <c r="E414">
        <v>8.4487179487179489</v>
      </c>
    </row>
    <row r="415" spans="1:5" x14ac:dyDescent="0.3">
      <c r="A415" s="1">
        <v>1781</v>
      </c>
      <c r="B415">
        <v>16.935595552736501</v>
      </c>
      <c r="C415">
        <v>5.3381642512077292</v>
      </c>
      <c r="D415">
        <v>10.17094017094017</v>
      </c>
      <c r="E415">
        <v>8.4358974358974361</v>
      </c>
    </row>
    <row r="416" spans="1:5" x14ac:dyDescent="0.3">
      <c r="A416" s="1">
        <v>1782</v>
      </c>
      <c r="B416">
        <v>16.909384878158502</v>
      </c>
      <c r="C416">
        <v>5.333333333333333</v>
      </c>
      <c r="D416">
        <v>10.205128205128201</v>
      </c>
      <c r="E416">
        <v>8.4230769230769234</v>
      </c>
    </row>
    <row r="417" spans="1:5" x14ac:dyDescent="0.3">
      <c r="A417" s="1">
        <v>1783</v>
      </c>
      <c r="B417">
        <v>16.883174203580491</v>
      </c>
      <c r="C417">
        <v>5.3285024154589369</v>
      </c>
      <c r="D417">
        <v>10.23931623931624</v>
      </c>
      <c r="E417">
        <v>8.4102564102564106</v>
      </c>
    </row>
    <row r="418" spans="1:5" x14ac:dyDescent="0.3">
      <c r="A418" s="1">
        <v>1784</v>
      </c>
      <c r="B418">
        <v>16.856963529002488</v>
      </c>
      <c r="C418">
        <v>5.3236714975845407</v>
      </c>
      <c r="D418">
        <v>10.273504273504271</v>
      </c>
      <c r="E418">
        <v>8.3974358974358978</v>
      </c>
    </row>
    <row r="419" spans="1:5" x14ac:dyDescent="0.3">
      <c r="A419" s="1">
        <v>1785</v>
      </c>
      <c r="B419">
        <v>16.830752854424482</v>
      </c>
      <c r="C419">
        <v>5.3188405797101446</v>
      </c>
      <c r="D419">
        <v>10.30769230769231</v>
      </c>
      <c r="E419">
        <v>8.384615384615385</v>
      </c>
    </row>
    <row r="420" spans="1:5" x14ac:dyDescent="0.3">
      <c r="A420" s="1">
        <v>1786</v>
      </c>
      <c r="B420">
        <v>16.804542179846479</v>
      </c>
      <c r="C420">
        <v>5.3140096618357493</v>
      </c>
      <c r="D420">
        <v>10.341880341880341</v>
      </c>
      <c r="E420">
        <v>8.3717948717948723</v>
      </c>
    </row>
    <row r="421" spans="1:5" x14ac:dyDescent="0.3">
      <c r="A421" s="1">
        <v>1787</v>
      </c>
      <c r="B421">
        <v>16.778331505268479</v>
      </c>
      <c r="C421">
        <v>5.3091787439613523</v>
      </c>
      <c r="D421">
        <v>10.37606837606838</v>
      </c>
      <c r="E421">
        <v>8.3589743589743595</v>
      </c>
    </row>
    <row r="422" spans="1:5" x14ac:dyDescent="0.3">
      <c r="A422" s="1">
        <v>1788</v>
      </c>
      <c r="B422">
        <v>16.752120830690469</v>
      </c>
      <c r="C422">
        <v>5.304347826086957</v>
      </c>
      <c r="D422">
        <v>10.410256410256411</v>
      </c>
      <c r="E422">
        <v>8.3461538461538467</v>
      </c>
    </row>
    <row r="423" spans="1:5" x14ac:dyDescent="0.3">
      <c r="A423" s="1">
        <v>1789</v>
      </c>
      <c r="B423">
        <v>16.725910156112469</v>
      </c>
      <c r="C423">
        <v>5.2995169082125599</v>
      </c>
      <c r="D423">
        <v>10.444444444444439</v>
      </c>
      <c r="E423">
        <v>8.3333333333333339</v>
      </c>
    </row>
    <row r="424" spans="1:5" x14ac:dyDescent="0.3">
      <c r="A424" s="1">
        <v>1790</v>
      </c>
      <c r="B424">
        <v>16.699699481534459</v>
      </c>
      <c r="C424">
        <v>5.2946859903381647</v>
      </c>
      <c r="D424">
        <v>10.47863247863248</v>
      </c>
      <c r="E424">
        <v>8.3205128205128212</v>
      </c>
    </row>
    <row r="425" spans="1:5" x14ac:dyDescent="0.3">
      <c r="A425" s="1">
        <v>1791</v>
      </c>
      <c r="B425">
        <v>16.67348880695646</v>
      </c>
      <c r="C425">
        <v>5.2898550724637694</v>
      </c>
      <c r="D425">
        <v>10.512820512820509</v>
      </c>
      <c r="E425">
        <v>8.3076923076923084</v>
      </c>
    </row>
    <row r="426" spans="1:5" x14ac:dyDescent="0.3">
      <c r="A426" s="1">
        <v>1792</v>
      </c>
      <c r="B426">
        <v>16.64727813237845</v>
      </c>
      <c r="C426">
        <v>5.2850241545893724</v>
      </c>
      <c r="D426">
        <v>10.54700854700855</v>
      </c>
      <c r="E426">
        <v>8.2948717948717956</v>
      </c>
    </row>
    <row r="427" spans="1:5" x14ac:dyDescent="0.3">
      <c r="A427" s="1">
        <v>1793</v>
      </c>
      <c r="B427">
        <v>16.62106745780045</v>
      </c>
      <c r="C427">
        <v>5.2801932367149762</v>
      </c>
      <c r="D427">
        <v>10.581196581196579</v>
      </c>
      <c r="E427">
        <v>8.2820512820512828</v>
      </c>
    </row>
    <row r="428" spans="1:5" x14ac:dyDescent="0.3">
      <c r="A428" s="1">
        <v>1794</v>
      </c>
      <c r="B428">
        <v>16.59485678322244</v>
      </c>
      <c r="C428">
        <v>5.27536231884058</v>
      </c>
      <c r="D428">
        <v>10.61538461538461</v>
      </c>
      <c r="E428">
        <v>8.2692307692307701</v>
      </c>
    </row>
    <row r="429" spans="1:5" x14ac:dyDescent="0.3">
      <c r="A429" s="1">
        <v>1795</v>
      </c>
      <c r="B429">
        <v>16.56864610864444</v>
      </c>
      <c r="C429">
        <v>5.2705314009661839</v>
      </c>
      <c r="D429">
        <v>10.649572649572651</v>
      </c>
      <c r="E429">
        <v>8.2564102564102573</v>
      </c>
    </row>
    <row r="430" spans="1:5" x14ac:dyDescent="0.3">
      <c r="A430" s="1">
        <v>1796</v>
      </c>
      <c r="B430">
        <v>16.54243543406643</v>
      </c>
      <c r="C430">
        <v>5.2657004830917877</v>
      </c>
      <c r="D430">
        <v>10.68376068376068</v>
      </c>
      <c r="E430">
        <v>8.2435897435897445</v>
      </c>
    </row>
    <row r="431" spans="1:5" x14ac:dyDescent="0.3">
      <c r="A431" s="1">
        <v>1797</v>
      </c>
      <c r="B431">
        <v>16.516224759488431</v>
      </c>
      <c r="C431">
        <v>5.2608695652173916</v>
      </c>
      <c r="D431">
        <v>10.717948717948721</v>
      </c>
      <c r="E431">
        <v>8.2307692307692299</v>
      </c>
    </row>
    <row r="432" spans="1:5" x14ac:dyDescent="0.3">
      <c r="A432" s="1">
        <v>1798</v>
      </c>
      <c r="B432">
        <v>16.49001408491042</v>
      </c>
      <c r="C432">
        <v>5.2560386473429954</v>
      </c>
      <c r="D432">
        <v>10.752136752136749</v>
      </c>
      <c r="E432">
        <v>8.2179487179487172</v>
      </c>
    </row>
    <row r="433" spans="1:5" x14ac:dyDescent="0.3">
      <c r="A433" s="1">
        <v>1799</v>
      </c>
      <c r="B433">
        <v>16.463803410332421</v>
      </c>
      <c r="C433">
        <v>5.2512077294685993</v>
      </c>
      <c r="D433">
        <v>10.786324786324791</v>
      </c>
      <c r="E433">
        <v>8.2051282051282044</v>
      </c>
    </row>
    <row r="434" spans="1:5" x14ac:dyDescent="0.3">
      <c r="A434" s="1">
        <v>1800</v>
      </c>
      <c r="B434">
        <v>16.437592735754421</v>
      </c>
      <c r="C434">
        <v>5.2463768115942031</v>
      </c>
      <c r="D434">
        <v>10.820512820512819</v>
      </c>
      <c r="E434">
        <v>8.1923076923076916</v>
      </c>
    </row>
    <row r="435" spans="1:5" x14ac:dyDescent="0.3">
      <c r="A435" s="1">
        <v>1801</v>
      </c>
      <c r="B435">
        <v>16.411382061176411</v>
      </c>
      <c r="C435">
        <v>5.2415458937198069</v>
      </c>
      <c r="D435">
        <v>10.854700854700861</v>
      </c>
      <c r="E435">
        <v>8.1794871794871788</v>
      </c>
    </row>
    <row r="436" spans="1:5" x14ac:dyDescent="0.3">
      <c r="A436" s="1">
        <v>1802</v>
      </c>
      <c r="B436">
        <v>16.385171386598412</v>
      </c>
      <c r="C436">
        <v>5.2367149758454108</v>
      </c>
      <c r="D436">
        <v>10.888888888888889</v>
      </c>
      <c r="E436">
        <v>8.1666666666666661</v>
      </c>
    </row>
    <row r="437" spans="1:5" x14ac:dyDescent="0.3">
      <c r="A437" s="1">
        <v>1803</v>
      </c>
      <c r="B437">
        <v>16.358960712020401</v>
      </c>
      <c r="C437">
        <v>5.2318840579710146</v>
      </c>
      <c r="D437">
        <v>10.92307692307692</v>
      </c>
      <c r="E437">
        <v>8.1538461538461533</v>
      </c>
    </row>
    <row r="438" spans="1:5" x14ac:dyDescent="0.3">
      <c r="A438" s="1">
        <v>1804</v>
      </c>
      <c r="B438">
        <v>16.332750037442398</v>
      </c>
      <c r="C438">
        <v>5.2270531400966176</v>
      </c>
      <c r="D438">
        <v>10.957264957264959</v>
      </c>
      <c r="E438">
        <v>8.1410256410256405</v>
      </c>
    </row>
    <row r="439" spans="1:5" x14ac:dyDescent="0.3">
      <c r="A439" s="1">
        <v>1805</v>
      </c>
      <c r="B439">
        <v>16.306539362864399</v>
      </c>
      <c r="C439">
        <v>5.2222222222222223</v>
      </c>
      <c r="D439">
        <v>10.99145299145299</v>
      </c>
      <c r="E439">
        <v>8.1282051282051277</v>
      </c>
    </row>
    <row r="440" spans="1:5" x14ac:dyDescent="0.3">
      <c r="A440" s="1">
        <v>1806</v>
      </c>
      <c r="B440">
        <v>16.280328688286389</v>
      </c>
      <c r="C440">
        <v>5.2173913043478262</v>
      </c>
      <c r="D440">
        <v>11.025641025641031</v>
      </c>
      <c r="E440">
        <v>8.115384615384615</v>
      </c>
    </row>
    <row r="441" spans="1:5" x14ac:dyDescent="0.3">
      <c r="A441" s="1">
        <v>1807</v>
      </c>
      <c r="B441">
        <v>16.254118013708389</v>
      </c>
      <c r="C441">
        <v>5.21256038647343</v>
      </c>
      <c r="D441">
        <v>11.05982905982906</v>
      </c>
      <c r="E441">
        <v>8.1025641025641022</v>
      </c>
    </row>
    <row r="442" spans="1:5" x14ac:dyDescent="0.3">
      <c r="A442" s="1">
        <v>1808</v>
      </c>
      <c r="B442">
        <v>16.227907339130379</v>
      </c>
      <c r="C442">
        <v>5.2077294685990339</v>
      </c>
      <c r="D442">
        <v>11.09401709401709</v>
      </c>
      <c r="E442">
        <v>8.0897435897435894</v>
      </c>
    </row>
    <row r="443" spans="1:5" x14ac:dyDescent="0.3">
      <c r="A443" s="1">
        <v>1809</v>
      </c>
      <c r="B443">
        <v>16.201696664552379</v>
      </c>
      <c r="C443">
        <v>5.2028985507246377</v>
      </c>
      <c r="D443">
        <v>11.12820512820513</v>
      </c>
      <c r="E443">
        <v>8.0769230769230766</v>
      </c>
    </row>
    <row r="444" spans="1:5" x14ac:dyDescent="0.3">
      <c r="A444" s="1">
        <v>1810</v>
      </c>
      <c r="B444">
        <v>16.175485989974369</v>
      </c>
      <c r="C444">
        <v>5.1980676328502424</v>
      </c>
      <c r="D444">
        <v>11.16239316239316</v>
      </c>
      <c r="E444">
        <v>8.0641025641025639</v>
      </c>
    </row>
    <row r="445" spans="1:5" x14ac:dyDescent="0.3">
      <c r="A445" s="1">
        <v>1811</v>
      </c>
      <c r="B445">
        <v>16.14927531539637</v>
      </c>
      <c r="C445">
        <v>5.1932367149758454</v>
      </c>
      <c r="D445">
        <v>11.196581196581199</v>
      </c>
      <c r="E445">
        <v>8.0512820512820511</v>
      </c>
    </row>
    <row r="446" spans="1:5" x14ac:dyDescent="0.3">
      <c r="A446" s="1">
        <v>1812</v>
      </c>
      <c r="B446">
        <v>16.12306464081836</v>
      </c>
      <c r="C446">
        <v>5.1884057971014492</v>
      </c>
      <c r="D446">
        <v>11.23076923076923</v>
      </c>
      <c r="E446">
        <v>8.0384615384615383</v>
      </c>
    </row>
    <row r="447" spans="1:5" x14ac:dyDescent="0.3">
      <c r="A447" s="1">
        <v>1813</v>
      </c>
      <c r="B447">
        <v>16.09685396624036</v>
      </c>
      <c r="C447">
        <v>5.1835748792270531</v>
      </c>
      <c r="D447">
        <v>11.264957264957269</v>
      </c>
      <c r="E447">
        <v>8.0256410256410255</v>
      </c>
    </row>
    <row r="448" spans="1:5" x14ac:dyDescent="0.3">
      <c r="A448" s="1">
        <v>1814</v>
      </c>
      <c r="B448">
        <v>16.07064329166235</v>
      </c>
      <c r="C448">
        <v>5.1787439613526569</v>
      </c>
      <c r="D448">
        <v>11.2991452991453</v>
      </c>
      <c r="E448">
        <v>8.0128205128205128</v>
      </c>
    </row>
    <row r="449" spans="1:5" x14ac:dyDescent="0.3">
      <c r="A449" s="1">
        <v>1815</v>
      </c>
      <c r="B449">
        <v>16.04443261708435</v>
      </c>
      <c r="C449">
        <v>5.1739130434782608</v>
      </c>
      <c r="D449">
        <v>11.33333333333333</v>
      </c>
      <c r="E449">
        <v>8</v>
      </c>
    </row>
    <row r="450" spans="1:5" x14ac:dyDescent="0.3">
      <c r="A450" s="1">
        <v>1816</v>
      </c>
      <c r="B450">
        <v>16.01822194250634</v>
      </c>
      <c r="C450">
        <v>5.1690821256038646</v>
      </c>
      <c r="D450">
        <v>11.36752136752137</v>
      </c>
      <c r="E450">
        <v>7.9871794871794872</v>
      </c>
    </row>
    <row r="451" spans="1:5" x14ac:dyDescent="0.3">
      <c r="A451" s="1">
        <v>1817</v>
      </c>
      <c r="B451">
        <v>15.992011267928341</v>
      </c>
      <c r="C451">
        <v>5.1642512077294684</v>
      </c>
      <c r="D451">
        <v>11.4017094017094</v>
      </c>
      <c r="E451">
        <v>7.9743589743589736</v>
      </c>
    </row>
    <row r="452" spans="1:5" x14ac:dyDescent="0.3">
      <c r="A452" s="1">
        <v>1818</v>
      </c>
      <c r="B452">
        <v>15.965800593350339</v>
      </c>
      <c r="C452">
        <v>5.1594202898550723</v>
      </c>
      <c r="D452">
        <v>11.43589743589744</v>
      </c>
      <c r="E452">
        <v>7.9615384615384617</v>
      </c>
    </row>
    <row r="453" spans="1:5" x14ac:dyDescent="0.3">
      <c r="A453" s="1">
        <v>1819</v>
      </c>
      <c r="B453">
        <v>15.939589918772329</v>
      </c>
      <c r="C453">
        <v>5.1545893719806761</v>
      </c>
      <c r="D453">
        <v>11.47008547008547</v>
      </c>
      <c r="E453">
        <v>7.9487179487179489</v>
      </c>
    </row>
    <row r="454" spans="1:5" x14ac:dyDescent="0.3">
      <c r="A454" s="1">
        <v>1820</v>
      </c>
      <c r="B454">
        <v>15.91337924419433</v>
      </c>
      <c r="C454">
        <v>5.14975845410628</v>
      </c>
      <c r="D454">
        <v>11.504273504273501</v>
      </c>
      <c r="E454">
        <v>7.9358974358974361</v>
      </c>
    </row>
    <row r="455" spans="1:5" x14ac:dyDescent="0.3">
      <c r="A455" s="1">
        <v>1821</v>
      </c>
      <c r="B455">
        <v>15.887168569616319</v>
      </c>
      <c r="C455">
        <v>5.1449275362318838</v>
      </c>
      <c r="D455">
        <v>11.53846153846154</v>
      </c>
      <c r="E455">
        <v>7.9230769230769234</v>
      </c>
    </row>
    <row r="456" spans="1:5" x14ac:dyDescent="0.3">
      <c r="A456" s="1">
        <v>1822</v>
      </c>
      <c r="B456">
        <v>15.86095789503832</v>
      </c>
      <c r="C456">
        <v>5.1400966183574877</v>
      </c>
      <c r="D456">
        <v>11.572649572649571</v>
      </c>
      <c r="E456">
        <v>7.9102564102564106</v>
      </c>
    </row>
    <row r="457" spans="1:5" x14ac:dyDescent="0.3">
      <c r="A457" s="1">
        <v>1823</v>
      </c>
      <c r="B457">
        <v>15.83474722046031</v>
      </c>
      <c r="C457">
        <v>5.1352657004830906</v>
      </c>
      <c r="D457">
        <v>11.60683760683761</v>
      </c>
      <c r="E457">
        <v>7.8974358974358978</v>
      </c>
    </row>
    <row r="458" spans="1:5" x14ac:dyDescent="0.3">
      <c r="A458" s="1">
        <v>1824</v>
      </c>
      <c r="B458">
        <v>15.80853654588231</v>
      </c>
      <c r="C458">
        <v>5.1304347826086953</v>
      </c>
      <c r="D458">
        <v>11.641025641025641</v>
      </c>
      <c r="E458">
        <v>7.884615384615385</v>
      </c>
    </row>
    <row r="459" spans="1:5" x14ac:dyDescent="0.3">
      <c r="A459" s="1">
        <v>1825</v>
      </c>
      <c r="B459">
        <v>15.7823258713043</v>
      </c>
      <c r="C459">
        <v>5.1256038647342992</v>
      </c>
      <c r="D459">
        <v>11.67521367521368</v>
      </c>
      <c r="E459">
        <v>7.8717948717948723</v>
      </c>
    </row>
    <row r="460" spans="1:5" x14ac:dyDescent="0.3">
      <c r="A460" s="1">
        <v>1826</v>
      </c>
      <c r="B460">
        <v>15.7561151967263</v>
      </c>
      <c r="C460">
        <v>5.120772946859903</v>
      </c>
      <c r="D460">
        <v>11.70940170940171</v>
      </c>
      <c r="E460">
        <v>7.8589743589743586</v>
      </c>
    </row>
    <row r="461" spans="1:5" x14ac:dyDescent="0.3">
      <c r="A461" s="1">
        <v>1827</v>
      </c>
      <c r="B461">
        <v>15.729904522148299</v>
      </c>
      <c r="C461">
        <v>5.1159420289855078</v>
      </c>
      <c r="D461">
        <v>11.743589743589739</v>
      </c>
      <c r="E461">
        <v>7.8461538461538458</v>
      </c>
    </row>
    <row r="462" spans="1:5" x14ac:dyDescent="0.3">
      <c r="A462" s="1">
        <v>1828</v>
      </c>
      <c r="B462">
        <v>15.703693847570291</v>
      </c>
      <c r="C462">
        <v>5.1111111111111107</v>
      </c>
      <c r="D462">
        <v>11.77777777777778</v>
      </c>
      <c r="E462">
        <v>7.833333333333333</v>
      </c>
    </row>
    <row r="463" spans="1:5" x14ac:dyDescent="0.3">
      <c r="A463" s="1">
        <v>1829</v>
      </c>
      <c r="B463">
        <v>15.677483172992289</v>
      </c>
      <c r="C463">
        <v>5.1062801932367146</v>
      </c>
      <c r="D463">
        <v>11.811965811965811</v>
      </c>
      <c r="E463">
        <v>7.8205128205128203</v>
      </c>
    </row>
    <row r="464" spans="1:5" x14ac:dyDescent="0.3">
      <c r="A464" s="1">
        <v>1830</v>
      </c>
      <c r="B464">
        <v>15.651272498414279</v>
      </c>
      <c r="C464">
        <v>5.1014492753623184</v>
      </c>
      <c r="D464">
        <v>11.84615384615385</v>
      </c>
      <c r="E464">
        <v>7.8076923076923066</v>
      </c>
    </row>
    <row r="465" spans="1:5" x14ac:dyDescent="0.3">
      <c r="A465" s="1">
        <v>1831</v>
      </c>
      <c r="B465">
        <v>15.62506182383628</v>
      </c>
      <c r="C465">
        <v>5.0966183574879231</v>
      </c>
      <c r="D465">
        <v>11.880341880341881</v>
      </c>
      <c r="E465">
        <v>7.7948717948717947</v>
      </c>
    </row>
    <row r="466" spans="1:5" x14ac:dyDescent="0.3">
      <c r="A466" s="1">
        <v>1832</v>
      </c>
      <c r="B466">
        <v>15.59885114925827</v>
      </c>
      <c r="C466">
        <v>5.091787439613527</v>
      </c>
      <c r="D466">
        <v>11.91452991452991</v>
      </c>
      <c r="E466">
        <v>7.7820512820512819</v>
      </c>
    </row>
    <row r="467" spans="1:5" x14ac:dyDescent="0.3">
      <c r="A467" s="1">
        <v>1833</v>
      </c>
      <c r="B467">
        <v>15.57264047468027</v>
      </c>
      <c r="C467">
        <v>5.0869565217391308</v>
      </c>
      <c r="D467">
        <v>11.948717948717951</v>
      </c>
      <c r="E467">
        <v>7.7692307692307692</v>
      </c>
    </row>
    <row r="468" spans="1:5" x14ac:dyDescent="0.3">
      <c r="A468" s="1">
        <v>1834</v>
      </c>
      <c r="B468">
        <v>15.54642980010226</v>
      </c>
      <c r="C468">
        <v>5.0821256038647347</v>
      </c>
      <c r="D468">
        <v>11.982905982905979</v>
      </c>
      <c r="E468">
        <v>7.7564102564102564</v>
      </c>
    </row>
    <row r="469" spans="1:5" x14ac:dyDescent="0.3">
      <c r="A469" s="1">
        <v>1835</v>
      </c>
      <c r="B469">
        <v>15.52021912552426</v>
      </c>
      <c r="C469">
        <v>5.0772946859903394</v>
      </c>
      <c r="D469">
        <v>12.017094017094021</v>
      </c>
      <c r="E469">
        <v>7.7435897435897436</v>
      </c>
    </row>
    <row r="470" spans="1:5" x14ac:dyDescent="0.3">
      <c r="A470" s="1">
        <v>1836</v>
      </c>
      <c r="B470">
        <v>15.494008450946261</v>
      </c>
      <c r="C470">
        <v>5.0724637681159424</v>
      </c>
      <c r="D470">
        <v>12.051282051282049</v>
      </c>
      <c r="E470">
        <v>7.7307692307692308</v>
      </c>
    </row>
    <row r="471" spans="1:5" x14ac:dyDescent="0.3">
      <c r="A471" s="1">
        <v>1837</v>
      </c>
      <c r="B471">
        <v>15.467797776368251</v>
      </c>
      <c r="C471">
        <v>5.0676328502415462</v>
      </c>
      <c r="D471">
        <v>12.08547008547009</v>
      </c>
      <c r="E471">
        <v>7.7179487179487181</v>
      </c>
    </row>
    <row r="472" spans="1:5" x14ac:dyDescent="0.3">
      <c r="A472" s="1">
        <v>1838</v>
      </c>
      <c r="B472">
        <v>15.441587101790249</v>
      </c>
      <c r="C472">
        <v>5.06280193236715</v>
      </c>
      <c r="D472">
        <v>12.119658119658119</v>
      </c>
      <c r="E472">
        <v>7.7051282051282053</v>
      </c>
    </row>
    <row r="473" spans="1:5" x14ac:dyDescent="0.3">
      <c r="A473" s="1">
        <v>1839</v>
      </c>
      <c r="B473">
        <v>15.415376427212241</v>
      </c>
      <c r="C473">
        <v>5.0579710144927539</v>
      </c>
      <c r="D473">
        <v>12.15384615384615</v>
      </c>
      <c r="E473">
        <v>7.6923076923076934</v>
      </c>
    </row>
    <row r="474" spans="1:5" x14ac:dyDescent="0.3">
      <c r="A474" s="1">
        <v>1840</v>
      </c>
      <c r="B474">
        <v>15.38916575263424</v>
      </c>
      <c r="C474">
        <v>5.0531400966183577</v>
      </c>
      <c r="D474">
        <v>12.188034188034189</v>
      </c>
      <c r="E474">
        <v>7.6794871794871797</v>
      </c>
    </row>
    <row r="475" spans="1:5" x14ac:dyDescent="0.3">
      <c r="A475" s="1">
        <v>1841</v>
      </c>
      <c r="B475">
        <v>15.362955078056229</v>
      </c>
      <c r="C475">
        <v>5.0483091787439616</v>
      </c>
      <c r="D475">
        <v>12.22222222222222</v>
      </c>
      <c r="E475">
        <v>7.666666666666667</v>
      </c>
    </row>
    <row r="476" spans="1:5" x14ac:dyDescent="0.3">
      <c r="A476" s="1">
        <v>1842</v>
      </c>
      <c r="B476">
        <v>15.33674440347823</v>
      </c>
      <c r="C476">
        <v>5.0434782608695654</v>
      </c>
      <c r="D476">
        <v>12.256410256410261</v>
      </c>
      <c r="E476">
        <v>7.6538461538461542</v>
      </c>
    </row>
    <row r="477" spans="1:5" x14ac:dyDescent="0.3">
      <c r="A477" s="1">
        <v>1843</v>
      </c>
      <c r="B477">
        <v>15.31053372890022</v>
      </c>
      <c r="C477">
        <v>5.0386473429951693</v>
      </c>
      <c r="D477">
        <v>12.29059829059829</v>
      </c>
      <c r="E477">
        <v>7.6410256410256414</v>
      </c>
    </row>
    <row r="478" spans="1:5" x14ac:dyDescent="0.3">
      <c r="A478" s="1">
        <v>1844</v>
      </c>
      <c r="B478">
        <v>15.28432305432222</v>
      </c>
      <c r="C478">
        <v>5.0338164251207731</v>
      </c>
      <c r="D478">
        <v>12.324786324786331</v>
      </c>
      <c r="E478">
        <v>7.6282051282051277</v>
      </c>
    </row>
    <row r="479" spans="1:5" x14ac:dyDescent="0.3">
      <c r="A479" s="1">
        <v>1845</v>
      </c>
      <c r="B479">
        <v>15.258112379744221</v>
      </c>
      <c r="C479">
        <v>5.0289855072463769</v>
      </c>
      <c r="D479">
        <v>12.358974358974359</v>
      </c>
      <c r="E479">
        <v>7.615384615384615</v>
      </c>
    </row>
    <row r="480" spans="1:5" x14ac:dyDescent="0.3">
      <c r="A480" s="1">
        <v>1846</v>
      </c>
      <c r="B480">
        <v>15.23190170516621</v>
      </c>
      <c r="C480">
        <v>5.0241545893719808</v>
      </c>
      <c r="D480">
        <v>12.39316239316239</v>
      </c>
      <c r="E480">
        <v>7.6025641025641022</v>
      </c>
    </row>
    <row r="481" spans="1:5" x14ac:dyDescent="0.3">
      <c r="A481" s="1">
        <v>1847</v>
      </c>
      <c r="B481">
        <v>15.205691030588209</v>
      </c>
      <c r="C481">
        <v>5.0193236714975846</v>
      </c>
      <c r="D481">
        <v>12.427350427350429</v>
      </c>
      <c r="E481">
        <v>7.5897435897435894</v>
      </c>
    </row>
    <row r="482" spans="1:5" x14ac:dyDescent="0.3">
      <c r="A482" s="1">
        <v>1848</v>
      </c>
      <c r="B482">
        <v>15.179480356010201</v>
      </c>
      <c r="C482">
        <v>5.0144927536231876</v>
      </c>
      <c r="D482">
        <v>12.46153846153846</v>
      </c>
      <c r="E482">
        <v>7.5769230769230766</v>
      </c>
    </row>
    <row r="483" spans="1:5" x14ac:dyDescent="0.3">
      <c r="A483" s="1">
        <v>1849</v>
      </c>
      <c r="B483">
        <v>15.153269681432199</v>
      </c>
      <c r="C483">
        <v>5.0096618357487923</v>
      </c>
      <c r="D483">
        <v>12.495726495726499</v>
      </c>
      <c r="E483">
        <v>7.5641025641025639</v>
      </c>
    </row>
    <row r="484" spans="1:5" x14ac:dyDescent="0.3">
      <c r="A484" s="1">
        <v>1850</v>
      </c>
      <c r="B484">
        <v>15.127059006854189</v>
      </c>
      <c r="C484">
        <v>5.0048309178743962</v>
      </c>
      <c r="D484">
        <v>12.52991452991453</v>
      </c>
      <c r="E484">
        <v>7.5512820512820511</v>
      </c>
    </row>
    <row r="485" spans="1:5" x14ac:dyDescent="0.3">
      <c r="A485" s="1">
        <v>1851</v>
      </c>
      <c r="B485">
        <v>15.10084833227619</v>
      </c>
      <c r="C485">
        <v>5</v>
      </c>
      <c r="D485">
        <v>12.56410256410256</v>
      </c>
      <c r="E485">
        <v>7.5384615384615383</v>
      </c>
    </row>
    <row r="486" spans="1:5" x14ac:dyDescent="0.3">
      <c r="A486" s="1">
        <v>1852</v>
      </c>
      <c r="B486">
        <v>15.07463765769818</v>
      </c>
      <c r="C486">
        <v>5</v>
      </c>
      <c r="D486">
        <v>12.5982905982906</v>
      </c>
      <c r="E486">
        <v>7.5256410256410264</v>
      </c>
    </row>
    <row r="487" spans="1:5" x14ac:dyDescent="0.3">
      <c r="A487" s="1">
        <v>1853</v>
      </c>
      <c r="B487">
        <v>15.04842698312018</v>
      </c>
      <c r="C487">
        <v>5</v>
      </c>
      <c r="D487">
        <v>12.63247863247863</v>
      </c>
      <c r="E487">
        <v>7.5128205128205128</v>
      </c>
    </row>
    <row r="488" spans="1:5" x14ac:dyDescent="0.3">
      <c r="A488" s="1">
        <v>1854</v>
      </c>
      <c r="B488">
        <v>15.02221630854217</v>
      </c>
      <c r="C488">
        <v>5</v>
      </c>
      <c r="D488">
        <v>12.66666666666667</v>
      </c>
      <c r="E488">
        <v>7.5</v>
      </c>
    </row>
    <row r="489" spans="1:5" x14ac:dyDescent="0.3">
      <c r="A489" s="1">
        <v>1855</v>
      </c>
      <c r="B489">
        <v>14.99600563396417</v>
      </c>
      <c r="C489">
        <v>5</v>
      </c>
      <c r="D489">
        <v>12.7008547008547</v>
      </c>
      <c r="E489">
        <v>7.4871794871794872</v>
      </c>
    </row>
    <row r="490" spans="1:5" x14ac:dyDescent="0.3">
      <c r="A490" s="1">
        <v>1856</v>
      </c>
      <c r="B490">
        <v>14.969794959386171</v>
      </c>
      <c r="C490">
        <v>5</v>
      </c>
      <c r="D490">
        <v>12.73504273504274</v>
      </c>
      <c r="E490">
        <v>7.4743589743589736</v>
      </c>
    </row>
    <row r="491" spans="1:5" x14ac:dyDescent="0.3">
      <c r="A491" s="1">
        <v>1857</v>
      </c>
      <c r="B491">
        <v>14.943584284808161</v>
      </c>
      <c r="C491">
        <v>5</v>
      </c>
      <c r="D491">
        <v>12.76923076923077</v>
      </c>
      <c r="E491">
        <v>7.4615384615384617</v>
      </c>
    </row>
    <row r="492" spans="1:5" x14ac:dyDescent="0.3">
      <c r="A492" s="1">
        <v>1858</v>
      </c>
      <c r="B492">
        <v>14.917373610230159</v>
      </c>
      <c r="C492">
        <v>5</v>
      </c>
      <c r="D492">
        <v>12.803418803418801</v>
      </c>
      <c r="E492">
        <v>7.4487179487179489</v>
      </c>
    </row>
    <row r="493" spans="1:5" x14ac:dyDescent="0.3">
      <c r="A493" s="1">
        <v>1859</v>
      </c>
      <c r="B493">
        <v>14.891162935652151</v>
      </c>
      <c r="C493">
        <v>5</v>
      </c>
      <c r="D493">
        <v>12.83760683760684</v>
      </c>
      <c r="E493">
        <v>7.4358974358974361</v>
      </c>
    </row>
    <row r="494" spans="1:5" x14ac:dyDescent="0.3">
      <c r="A494" s="1">
        <v>1860</v>
      </c>
      <c r="B494">
        <v>14.86495226107415</v>
      </c>
      <c r="C494">
        <v>5</v>
      </c>
      <c r="D494">
        <v>12.87179487179487</v>
      </c>
      <c r="E494">
        <v>7.4230769230769234</v>
      </c>
    </row>
    <row r="495" spans="1:5" x14ac:dyDescent="0.3">
      <c r="A495" s="1">
        <v>1861</v>
      </c>
      <c r="B495">
        <v>14.838741586496139</v>
      </c>
      <c r="C495">
        <v>5</v>
      </c>
      <c r="D495">
        <v>12.90598290598291</v>
      </c>
      <c r="E495">
        <v>7.4102564102564106</v>
      </c>
    </row>
    <row r="496" spans="1:5" x14ac:dyDescent="0.3">
      <c r="A496" s="1">
        <v>1862</v>
      </c>
      <c r="B496">
        <v>14.81253091191814</v>
      </c>
      <c r="C496">
        <v>5</v>
      </c>
      <c r="D496">
        <v>12.94017094017094</v>
      </c>
      <c r="E496">
        <v>7.3974358974358978</v>
      </c>
    </row>
    <row r="497" spans="1:5" x14ac:dyDescent="0.3">
      <c r="A497" s="1">
        <v>1863</v>
      </c>
      <c r="B497">
        <v>14.78632023734014</v>
      </c>
      <c r="C497">
        <v>5</v>
      </c>
      <c r="D497">
        <v>12.974358974358969</v>
      </c>
      <c r="E497">
        <v>7.384615384615385</v>
      </c>
    </row>
    <row r="498" spans="1:5" x14ac:dyDescent="0.3">
      <c r="A498" s="1">
        <v>1864</v>
      </c>
      <c r="B498">
        <v>14.76010956276213</v>
      </c>
      <c r="C498">
        <v>5</v>
      </c>
      <c r="D498">
        <v>13.00854700854701</v>
      </c>
      <c r="E498">
        <v>7.3717948717948723</v>
      </c>
    </row>
    <row r="499" spans="1:5" x14ac:dyDescent="0.3">
      <c r="A499" s="1">
        <v>1865</v>
      </c>
      <c r="B499">
        <v>14.733898888184131</v>
      </c>
      <c r="C499">
        <v>5</v>
      </c>
      <c r="D499">
        <v>13.042735042735041</v>
      </c>
      <c r="E499">
        <v>7.3589743589743586</v>
      </c>
    </row>
    <row r="500" spans="1:5" x14ac:dyDescent="0.3">
      <c r="A500" s="1">
        <v>1866</v>
      </c>
      <c r="B500">
        <v>14.70768821360612</v>
      </c>
      <c r="C500">
        <v>5</v>
      </c>
      <c r="D500">
        <v>13.07692307692308</v>
      </c>
      <c r="E500">
        <v>7.3461538461538467</v>
      </c>
    </row>
    <row r="501" spans="1:5" x14ac:dyDescent="0.3">
      <c r="A501" s="1">
        <v>1867</v>
      </c>
      <c r="B501">
        <v>14.681477539028119</v>
      </c>
      <c r="C501">
        <v>5</v>
      </c>
      <c r="D501">
        <v>13.111111111111111</v>
      </c>
      <c r="E501">
        <v>7.3333333333333339</v>
      </c>
    </row>
    <row r="502" spans="1:5" x14ac:dyDescent="0.3">
      <c r="A502" s="1">
        <v>1868</v>
      </c>
      <c r="B502">
        <v>14.655266864450111</v>
      </c>
      <c r="C502">
        <v>5</v>
      </c>
      <c r="D502">
        <v>13.145299145299139</v>
      </c>
      <c r="E502">
        <v>7.3205128205128203</v>
      </c>
    </row>
    <row r="503" spans="1:5" x14ac:dyDescent="0.3">
      <c r="A503" s="1">
        <v>1869</v>
      </c>
      <c r="B503">
        <v>14.629056189872109</v>
      </c>
      <c r="C503">
        <v>5</v>
      </c>
      <c r="D503">
        <v>13.179487179487181</v>
      </c>
      <c r="E503">
        <v>7.3076923076923066</v>
      </c>
    </row>
    <row r="504" spans="1:5" x14ac:dyDescent="0.3">
      <c r="A504" s="1">
        <v>1870</v>
      </c>
      <c r="B504">
        <v>14.602845515294099</v>
      </c>
      <c r="C504">
        <v>5</v>
      </c>
      <c r="D504">
        <v>13.213675213675209</v>
      </c>
      <c r="E504">
        <v>7.2948717948717947</v>
      </c>
    </row>
    <row r="505" spans="1:5" x14ac:dyDescent="0.3">
      <c r="A505" s="1">
        <v>1871</v>
      </c>
      <c r="B505">
        <v>14.5766348407161</v>
      </c>
      <c r="C505">
        <v>5</v>
      </c>
      <c r="D505">
        <v>13.247863247863251</v>
      </c>
      <c r="E505">
        <v>7.2820512820512819</v>
      </c>
    </row>
    <row r="506" spans="1:5" x14ac:dyDescent="0.3">
      <c r="A506" s="1">
        <v>1872</v>
      </c>
      <c r="B506">
        <v>14.55042416613809</v>
      </c>
      <c r="C506">
        <v>5</v>
      </c>
      <c r="D506">
        <v>13.282051282051279</v>
      </c>
      <c r="E506">
        <v>7.2692307692307692</v>
      </c>
    </row>
    <row r="507" spans="1:5" x14ac:dyDescent="0.3">
      <c r="A507" s="1">
        <v>1873</v>
      </c>
      <c r="B507">
        <v>14.52421349156009</v>
      </c>
      <c r="C507">
        <v>5</v>
      </c>
      <c r="D507">
        <v>13.31623931623932</v>
      </c>
      <c r="E507">
        <v>7.2564102564102564</v>
      </c>
    </row>
    <row r="508" spans="1:5" x14ac:dyDescent="0.3">
      <c r="A508" s="1">
        <v>1874</v>
      </c>
      <c r="B508">
        <v>14.49800281698209</v>
      </c>
      <c r="C508">
        <v>5</v>
      </c>
      <c r="D508">
        <v>13.350427350427349</v>
      </c>
      <c r="E508">
        <v>7.2435897435897436</v>
      </c>
    </row>
    <row r="509" spans="1:5" x14ac:dyDescent="0.3">
      <c r="A509" s="1">
        <v>1875</v>
      </c>
      <c r="B509">
        <v>14.47179214240408</v>
      </c>
      <c r="C509">
        <v>5</v>
      </c>
      <c r="D509">
        <v>13.38461538461539</v>
      </c>
      <c r="E509">
        <v>7.2307692307692308</v>
      </c>
    </row>
    <row r="510" spans="1:5" x14ac:dyDescent="0.3">
      <c r="A510" s="1">
        <v>1876</v>
      </c>
      <c r="B510">
        <v>14.445581467826081</v>
      </c>
      <c r="C510">
        <v>5</v>
      </c>
      <c r="D510">
        <v>13.418803418803421</v>
      </c>
      <c r="E510">
        <v>7.2179487179487181</v>
      </c>
    </row>
    <row r="511" spans="1:5" x14ac:dyDescent="0.3">
      <c r="A511" s="1">
        <v>1877</v>
      </c>
      <c r="B511">
        <v>14.419370793248071</v>
      </c>
      <c r="C511">
        <v>5</v>
      </c>
      <c r="D511">
        <v>13.45299145299145</v>
      </c>
      <c r="E511">
        <v>7.2051282051282053</v>
      </c>
    </row>
    <row r="512" spans="1:5" x14ac:dyDescent="0.3">
      <c r="A512" s="1">
        <v>1878</v>
      </c>
      <c r="B512">
        <v>14.393160118670069</v>
      </c>
      <c r="C512">
        <v>5</v>
      </c>
      <c r="D512">
        <v>13.487179487179491</v>
      </c>
      <c r="E512">
        <v>7.1923076923076934</v>
      </c>
    </row>
    <row r="513" spans="1:5" x14ac:dyDescent="0.3">
      <c r="A513" s="1">
        <v>1879</v>
      </c>
      <c r="B513">
        <v>14.366949444092061</v>
      </c>
      <c r="C513">
        <v>5</v>
      </c>
      <c r="D513">
        <v>13.52136752136752</v>
      </c>
      <c r="E513">
        <v>7.1794871794871797</v>
      </c>
    </row>
    <row r="514" spans="1:5" x14ac:dyDescent="0.3">
      <c r="A514" s="1">
        <v>1880</v>
      </c>
      <c r="B514">
        <v>14.34073876951406</v>
      </c>
      <c r="C514">
        <v>5</v>
      </c>
      <c r="D514">
        <v>13.555555555555561</v>
      </c>
      <c r="E514">
        <v>7.166666666666667</v>
      </c>
    </row>
    <row r="515" spans="1:5" x14ac:dyDescent="0.3">
      <c r="A515" s="1">
        <v>1881</v>
      </c>
      <c r="B515">
        <v>14.314528094936049</v>
      </c>
      <c r="C515">
        <v>5</v>
      </c>
      <c r="D515">
        <v>13.589743589743589</v>
      </c>
      <c r="E515">
        <v>7.1538461538461542</v>
      </c>
    </row>
    <row r="516" spans="1:5" x14ac:dyDescent="0.3">
      <c r="A516" s="1">
        <v>1882</v>
      </c>
      <c r="B516">
        <v>14.28831742035805</v>
      </c>
      <c r="C516">
        <v>5</v>
      </c>
      <c r="D516">
        <v>13.623931623931631</v>
      </c>
      <c r="E516">
        <v>7.1410256410256414</v>
      </c>
    </row>
    <row r="517" spans="1:5" x14ac:dyDescent="0.3">
      <c r="A517" s="1">
        <v>1883</v>
      </c>
      <c r="B517">
        <v>14.26210674578005</v>
      </c>
      <c r="C517">
        <v>5</v>
      </c>
      <c r="D517">
        <v>13.658119658119659</v>
      </c>
      <c r="E517">
        <v>7.1282051282051277</v>
      </c>
    </row>
    <row r="518" spans="1:5" x14ac:dyDescent="0.3">
      <c r="A518" s="1">
        <v>1884</v>
      </c>
      <c r="B518">
        <v>14.23589607120204</v>
      </c>
      <c r="C518">
        <v>5</v>
      </c>
      <c r="D518">
        <v>13.69230769230769</v>
      </c>
      <c r="E518">
        <v>7.115384615384615</v>
      </c>
    </row>
    <row r="519" spans="1:5" x14ac:dyDescent="0.3">
      <c r="A519" s="1">
        <v>1885</v>
      </c>
      <c r="B519">
        <v>14.209685396624041</v>
      </c>
      <c r="C519">
        <v>5</v>
      </c>
      <c r="D519">
        <v>13.726495726495729</v>
      </c>
      <c r="E519">
        <v>7.1025641025641022</v>
      </c>
    </row>
    <row r="520" spans="1:5" x14ac:dyDescent="0.3">
      <c r="A520" s="1">
        <v>1886</v>
      </c>
      <c r="B520">
        <v>14.18347472204603</v>
      </c>
      <c r="C520">
        <v>5</v>
      </c>
      <c r="D520">
        <v>13.76068376068376</v>
      </c>
      <c r="E520">
        <v>7.0897435897435894</v>
      </c>
    </row>
    <row r="521" spans="1:5" x14ac:dyDescent="0.3">
      <c r="A521" s="1">
        <v>1887</v>
      </c>
      <c r="B521">
        <v>14.157264047468029</v>
      </c>
      <c r="C521">
        <v>5</v>
      </c>
      <c r="D521">
        <v>13.794871794871799</v>
      </c>
      <c r="E521">
        <v>7.0769230769230766</v>
      </c>
    </row>
    <row r="522" spans="1:5" x14ac:dyDescent="0.3">
      <c r="A522" s="1">
        <v>1888</v>
      </c>
      <c r="B522">
        <v>14.131053372890021</v>
      </c>
      <c r="C522">
        <v>5</v>
      </c>
      <c r="D522">
        <v>13.82905982905983</v>
      </c>
      <c r="E522">
        <v>7.0641025641025639</v>
      </c>
    </row>
    <row r="523" spans="1:5" x14ac:dyDescent="0.3">
      <c r="A523" s="1">
        <v>1889</v>
      </c>
      <c r="B523">
        <v>14.104842698312019</v>
      </c>
      <c r="C523">
        <v>5</v>
      </c>
      <c r="D523">
        <v>13.86324786324786</v>
      </c>
      <c r="E523">
        <v>7.0512820512820511</v>
      </c>
    </row>
    <row r="524" spans="1:5" x14ac:dyDescent="0.3">
      <c r="A524" s="1">
        <v>1890</v>
      </c>
      <c r="B524">
        <v>14.078632023734009</v>
      </c>
      <c r="C524">
        <v>5</v>
      </c>
      <c r="D524">
        <v>13.8974358974359</v>
      </c>
      <c r="E524">
        <v>7.0384615384615383</v>
      </c>
    </row>
    <row r="525" spans="1:5" x14ac:dyDescent="0.3">
      <c r="A525" s="1">
        <v>1891</v>
      </c>
      <c r="B525">
        <v>14.05242134915601</v>
      </c>
      <c r="C525">
        <v>5</v>
      </c>
      <c r="D525">
        <v>13.93162393162393</v>
      </c>
      <c r="E525">
        <v>7.0256410256410264</v>
      </c>
    </row>
    <row r="526" spans="1:5" x14ac:dyDescent="0.3">
      <c r="A526" s="1">
        <v>1892</v>
      </c>
      <c r="B526">
        <v>14.026210674578</v>
      </c>
      <c r="C526">
        <v>5</v>
      </c>
      <c r="D526">
        <v>13.965811965811969</v>
      </c>
      <c r="E526">
        <v>7.0128205128205128</v>
      </c>
    </row>
    <row r="527" spans="1:5" x14ac:dyDescent="0.3">
      <c r="A527" s="1">
        <v>1893</v>
      </c>
      <c r="B527">
        <v>14</v>
      </c>
      <c r="C527">
        <v>5</v>
      </c>
      <c r="D527">
        <v>14</v>
      </c>
      <c r="E527">
        <v>7</v>
      </c>
    </row>
    <row r="528" spans="1:5" x14ac:dyDescent="0.3">
      <c r="A528" s="1">
        <v>1894</v>
      </c>
      <c r="B528">
        <v>14</v>
      </c>
      <c r="C528">
        <v>5</v>
      </c>
      <c r="D528">
        <v>14</v>
      </c>
      <c r="E528">
        <v>7</v>
      </c>
    </row>
    <row r="529" spans="1:5" x14ac:dyDescent="0.3">
      <c r="A529" s="1">
        <v>1895</v>
      </c>
      <c r="B529">
        <v>14</v>
      </c>
      <c r="C529">
        <v>5</v>
      </c>
      <c r="D529">
        <v>14</v>
      </c>
      <c r="E529">
        <v>7</v>
      </c>
    </row>
    <row r="530" spans="1:5" x14ac:dyDescent="0.3">
      <c r="A530" s="1">
        <v>1896</v>
      </c>
      <c r="B530">
        <v>14</v>
      </c>
      <c r="C530">
        <v>5</v>
      </c>
      <c r="D530">
        <v>14</v>
      </c>
      <c r="E530">
        <v>7</v>
      </c>
    </row>
    <row r="531" spans="1:5" x14ac:dyDescent="0.3">
      <c r="A531" s="1">
        <v>1897</v>
      </c>
      <c r="B531">
        <v>14</v>
      </c>
      <c r="C531">
        <v>5</v>
      </c>
      <c r="D531">
        <v>14</v>
      </c>
      <c r="E531">
        <v>7</v>
      </c>
    </row>
    <row r="532" spans="1:5" x14ac:dyDescent="0.3">
      <c r="A532" s="1">
        <v>1898</v>
      </c>
      <c r="B532">
        <v>14</v>
      </c>
      <c r="C532">
        <v>5</v>
      </c>
      <c r="D532">
        <v>14</v>
      </c>
      <c r="E532">
        <v>7</v>
      </c>
    </row>
    <row r="533" spans="1:5" x14ac:dyDescent="0.3">
      <c r="A533" s="1">
        <v>1899</v>
      </c>
      <c r="B533">
        <v>14</v>
      </c>
      <c r="C533">
        <v>5</v>
      </c>
      <c r="D533">
        <v>14</v>
      </c>
      <c r="E533">
        <v>7</v>
      </c>
    </row>
    <row r="534" spans="1:5" x14ac:dyDescent="0.3">
      <c r="A534" s="1">
        <v>1900</v>
      </c>
      <c r="B534">
        <v>14</v>
      </c>
      <c r="C534">
        <v>5</v>
      </c>
      <c r="D534">
        <v>14</v>
      </c>
      <c r="E534">
        <v>7</v>
      </c>
    </row>
    <row r="535" spans="1:5" x14ac:dyDescent="0.3">
      <c r="A535" s="1">
        <v>1901</v>
      </c>
      <c r="B535">
        <v>14</v>
      </c>
      <c r="C535">
        <v>5</v>
      </c>
      <c r="D535">
        <v>14</v>
      </c>
      <c r="E535">
        <v>7</v>
      </c>
    </row>
    <row r="536" spans="1:5" x14ac:dyDescent="0.3">
      <c r="A536" s="1">
        <v>1902</v>
      </c>
      <c r="B536">
        <v>14</v>
      </c>
      <c r="C536">
        <v>5</v>
      </c>
      <c r="D536">
        <v>14</v>
      </c>
      <c r="E536">
        <v>7</v>
      </c>
    </row>
    <row r="537" spans="1:5" x14ac:dyDescent="0.3">
      <c r="A537" s="1">
        <v>1903</v>
      </c>
      <c r="B537">
        <v>14</v>
      </c>
      <c r="C537">
        <v>5</v>
      </c>
      <c r="D537">
        <v>14</v>
      </c>
      <c r="E537">
        <v>7</v>
      </c>
    </row>
    <row r="538" spans="1:5" x14ac:dyDescent="0.3">
      <c r="A538" s="1">
        <v>1904</v>
      </c>
      <c r="B538">
        <v>14</v>
      </c>
      <c r="C538">
        <v>5</v>
      </c>
      <c r="D538">
        <v>14</v>
      </c>
      <c r="E538">
        <v>7</v>
      </c>
    </row>
    <row r="539" spans="1:5" x14ac:dyDescent="0.3">
      <c r="A539" s="1">
        <v>1905</v>
      </c>
      <c r="B539">
        <v>14</v>
      </c>
      <c r="C539">
        <v>5</v>
      </c>
      <c r="D539">
        <v>14</v>
      </c>
      <c r="E539">
        <v>7</v>
      </c>
    </row>
    <row r="540" spans="1:5" x14ac:dyDescent="0.3">
      <c r="A540" s="1">
        <v>1906</v>
      </c>
      <c r="B540">
        <v>14</v>
      </c>
      <c r="C540">
        <v>5</v>
      </c>
      <c r="D540">
        <v>14</v>
      </c>
      <c r="E540">
        <v>7</v>
      </c>
    </row>
    <row r="541" spans="1:5" x14ac:dyDescent="0.3">
      <c r="A541" s="1">
        <v>1907</v>
      </c>
      <c r="B541">
        <v>14</v>
      </c>
      <c r="C541">
        <v>5</v>
      </c>
      <c r="D541">
        <v>14</v>
      </c>
      <c r="E541">
        <v>7</v>
      </c>
    </row>
    <row r="542" spans="1:5" x14ac:dyDescent="0.3">
      <c r="A542" s="1">
        <v>1908</v>
      </c>
      <c r="B542">
        <v>14</v>
      </c>
      <c r="C542">
        <v>5</v>
      </c>
      <c r="D542">
        <v>14</v>
      </c>
      <c r="E542">
        <v>7</v>
      </c>
    </row>
    <row r="543" spans="1:5" x14ac:dyDescent="0.3">
      <c r="A543" s="1">
        <v>1909</v>
      </c>
      <c r="B543">
        <v>14</v>
      </c>
      <c r="C543">
        <v>5</v>
      </c>
      <c r="D543">
        <v>14</v>
      </c>
      <c r="E543">
        <v>7</v>
      </c>
    </row>
    <row r="544" spans="1:5" x14ac:dyDescent="0.3">
      <c r="A544" s="1">
        <v>1910</v>
      </c>
      <c r="B544">
        <v>14</v>
      </c>
      <c r="C544">
        <v>5</v>
      </c>
      <c r="D544">
        <v>14</v>
      </c>
      <c r="E544">
        <v>7</v>
      </c>
    </row>
    <row r="545" spans="1:5" x14ac:dyDescent="0.3">
      <c r="A545" s="1">
        <v>1911</v>
      </c>
      <c r="B545">
        <v>14</v>
      </c>
      <c r="C545">
        <v>5</v>
      </c>
      <c r="D545">
        <v>14</v>
      </c>
      <c r="E545">
        <v>7</v>
      </c>
    </row>
    <row r="546" spans="1:5" x14ac:dyDescent="0.3">
      <c r="A546" s="1">
        <v>1912</v>
      </c>
      <c r="B546">
        <v>14</v>
      </c>
      <c r="C546">
        <v>5</v>
      </c>
      <c r="D546">
        <v>14</v>
      </c>
      <c r="E546">
        <v>7</v>
      </c>
    </row>
    <row r="547" spans="1:5" x14ac:dyDescent="0.3">
      <c r="A547" s="1">
        <v>1913</v>
      </c>
      <c r="B547">
        <v>14</v>
      </c>
      <c r="C547">
        <v>5</v>
      </c>
      <c r="D547">
        <v>14</v>
      </c>
      <c r="E547">
        <v>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83121-84DB-4599-AC6B-EB86AFE2D62E}">
  <dimension ref="A1:E547"/>
  <sheetViews>
    <sheetView tabSelected="1" workbookViewId="0">
      <selection activeCell="F13" sqref="F13"/>
    </sheetView>
  </sheetViews>
  <sheetFormatPr defaultRowHeight="14.4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1368</v>
      </c>
      <c r="B2">
        <v>12.518828451882836</v>
      </c>
      <c r="C2">
        <v>6</v>
      </c>
      <c r="D2">
        <v>13.615062761506278</v>
      </c>
      <c r="E2">
        <v>5.8075313807531392</v>
      </c>
    </row>
    <row r="3" spans="1:5" x14ac:dyDescent="0.3">
      <c r="A3">
        <v>1369</v>
      </c>
      <c r="B3">
        <v>12.539748953974886</v>
      </c>
      <c r="C3">
        <v>6</v>
      </c>
      <c r="D3">
        <v>13.631799163179918</v>
      </c>
      <c r="E3">
        <v>5.8158995815899592</v>
      </c>
    </row>
    <row r="4" spans="1:5" x14ac:dyDescent="0.3">
      <c r="A4">
        <v>1370</v>
      </c>
      <c r="B4">
        <v>12.560669456066936</v>
      </c>
      <c r="C4">
        <v>6</v>
      </c>
      <c r="D4">
        <v>13.648535564853558</v>
      </c>
      <c r="E4">
        <v>5.8242677824267792</v>
      </c>
    </row>
    <row r="5" spans="1:5" x14ac:dyDescent="0.3">
      <c r="A5">
        <v>1371</v>
      </c>
      <c r="B5">
        <v>12.581589958158986</v>
      </c>
      <c r="C5">
        <v>6</v>
      </c>
      <c r="D5">
        <v>13.665271966527198</v>
      </c>
      <c r="E5">
        <v>5.8326359832635992</v>
      </c>
    </row>
    <row r="6" spans="1:5" x14ac:dyDescent="0.3">
      <c r="A6">
        <v>1372</v>
      </c>
      <c r="B6">
        <v>12.602510460251036</v>
      </c>
      <c r="C6">
        <v>6</v>
      </c>
      <c r="D6">
        <v>13.682008368200838</v>
      </c>
      <c r="E6">
        <v>5.8410041841004192</v>
      </c>
    </row>
    <row r="7" spans="1:5" x14ac:dyDescent="0.3">
      <c r="A7">
        <v>1373</v>
      </c>
      <c r="B7">
        <v>12.623430962343086</v>
      </c>
      <c r="C7">
        <v>6</v>
      </c>
      <c r="D7">
        <v>13.698744769874478</v>
      </c>
      <c r="E7">
        <v>5.8493723849372392</v>
      </c>
    </row>
    <row r="8" spans="1:5" x14ac:dyDescent="0.3">
      <c r="A8">
        <v>1374</v>
      </c>
      <c r="B8">
        <v>12.644351464435136</v>
      </c>
      <c r="C8">
        <v>6</v>
      </c>
      <c r="D8">
        <v>13.715481171548118</v>
      </c>
      <c r="E8">
        <v>5.8577405857740592</v>
      </c>
    </row>
    <row r="9" spans="1:5" x14ac:dyDescent="0.3">
      <c r="A9">
        <v>1375</v>
      </c>
      <c r="B9">
        <v>12.665271966527186</v>
      </c>
      <c r="C9">
        <v>6</v>
      </c>
      <c r="D9">
        <v>13.732217573221758</v>
      </c>
      <c r="E9">
        <v>5.8661087866108792</v>
      </c>
    </row>
    <row r="10" spans="1:5" x14ac:dyDescent="0.3">
      <c r="A10">
        <v>1376</v>
      </c>
      <c r="B10">
        <v>12.686192468619236</v>
      </c>
      <c r="C10">
        <v>6</v>
      </c>
      <c r="D10">
        <v>13.748953974895398</v>
      </c>
      <c r="E10">
        <v>5.8744769874476992</v>
      </c>
    </row>
    <row r="11" spans="1:5" x14ac:dyDescent="0.3">
      <c r="A11">
        <v>1377</v>
      </c>
      <c r="B11">
        <v>12.707112970711286</v>
      </c>
      <c r="C11">
        <v>6</v>
      </c>
      <c r="D11">
        <v>13.765690376569042</v>
      </c>
      <c r="E11">
        <v>5.8828451882845192</v>
      </c>
    </row>
    <row r="12" spans="1:5" x14ac:dyDescent="0.3">
      <c r="A12">
        <v>1378</v>
      </c>
      <c r="B12">
        <v>12.72803347280334</v>
      </c>
      <c r="C12">
        <v>6</v>
      </c>
      <c r="D12">
        <v>13.782426778242682</v>
      </c>
      <c r="E12">
        <v>5.8912133891213392</v>
      </c>
    </row>
    <row r="13" spans="1:5" x14ac:dyDescent="0.3">
      <c r="A13">
        <v>1379</v>
      </c>
      <c r="B13">
        <v>12.74895397489539</v>
      </c>
      <c r="C13">
        <v>6</v>
      </c>
      <c r="D13">
        <v>13.799163179916322</v>
      </c>
      <c r="E13">
        <v>5.8995815899581592</v>
      </c>
    </row>
    <row r="14" spans="1:5" x14ac:dyDescent="0.3">
      <c r="A14">
        <v>1380</v>
      </c>
      <c r="B14">
        <v>12.769874476987439</v>
      </c>
      <c r="C14">
        <v>6</v>
      </c>
      <c r="D14">
        <v>13.815899581589962</v>
      </c>
      <c r="E14">
        <v>5.9079497907949792</v>
      </c>
    </row>
    <row r="15" spans="1:5" x14ac:dyDescent="0.3">
      <c r="A15">
        <v>1381</v>
      </c>
      <c r="B15">
        <v>12.790794979079489</v>
      </c>
      <c r="C15">
        <v>6</v>
      </c>
      <c r="D15">
        <v>13.832635983263602</v>
      </c>
      <c r="E15">
        <v>5.9163179916317992</v>
      </c>
    </row>
    <row r="16" spans="1:5" x14ac:dyDescent="0.3">
      <c r="A16">
        <v>1382</v>
      </c>
      <c r="B16">
        <v>12.811715481171539</v>
      </c>
      <c r="C16">
        <v>6</v>
      </c>
      <c r="D16">
        <v>13.849372384937242</v>
      </c>
      <c r="E16">
        <v>5.9246861924686192</v>
      </c>
    </row>
    <row r="17" spans="1:5" x14ac:dyDescent="0.3">
      <c r="A17">
        <v>1383</v>
      </c>
      <c r="B17">
        <v>12.832635983263589</v>
      </c>
      <c r="C17">
        <v>6</v>
      </c>
      <c r="D17">
        <v>13.866108786610882</v>
      </c>
      <c r="E17">
        <v>5.9330543933054392</v>
      </c>
    </row>
    <row r="18" spans="1:5" x14ac:dyDescent="0.3">
      <c r="A18">
        <v>1384</v>
      </c>
      <c r="B18">
        <v>12.853556485355639</v>
      </c>
      <c r="C18">
        <v>6</v>
      </c>
      <c r="D18">
        <v>13.882845188284522</v>
      </c>
      <c r="E18">
        <v>5.9414225941422609</v>
      </c>
    </row>
    <row r="19" spans="1:5" x14ac:dyDescent="0.3">
      <c r="A19">
        <v>1385</v>
      </c>
      <c r="B19">
        <v>12.874476987447689</v>
      </c>
      <c r="C19">
        <v>6</v>
      </c>
      <c r="D19">
        <v>13.899581589958162</v>
      </c>
      <c r="E19">
        <v>5.9497907949790809</v>
      </c>
    </row>
    <row r="20" spans="1:5" x14ac:dyDescent="0.3">
      <c r="A20">
        <v>1386</v>
      </c>
      <c r="B20">
        <v>12.895397489539739</v>
      </c>
      <c r="C20">
        <v>6</v>
      </c>
      <c r="D20">
        <v>13.916317991631802</v>
      </c>
      <c r="E20">
        <v>5.9581589958159009</v>
      </c>
    </row>
    <row r="21" spans="1:5" x14ac:dyDescent="0.3">
      <c r="A21">
        <v>1387</v>
      </c>
      <c r="B21">
        <v>12.916317991631789</v>
      </c>
      <c r="C21">
        <v>6</v>
      </c>
      <c r="D21">
        <v>13.933054393305442</v>
      </c>
      <c r="E21">
        <v>5.9665271966527209</v>
      </c>
    </row>
    <row r="22" spans="1:5" x14ac:dyDescent="0.3">
      <c r="A22">
        <v>1388</v>
      </c>
      <c r="B22">
        <v>12.937238493723839</v>
      </c>
      <c r="C22">
        <v>6</v>
      </c>
      <c r="D22">
        <v>13.949790794979082</v>
      </c>
      <c r="E22">
        <v>5.9748953974895409</v>
      </c>
    </row>
    <row r="23" spans="1:5" x14ac:dyDescent="0.3">
      <c r="A23">
        <v>1389</v>
      </c>
      <c r="B23">
        <v>12.958158995815893</v>
      </c>
      <c r="C23">
        <v>6</v>
      </c>
      <c r="D23">
        <v>13.966527196652722</v>
      </c>
      <c r="E23">
        <v>5.9832635983263609</v>
      </c>
    </row>
    <row r="24" spans="1:5" x14ac:dyDescent="0.3">
      <c r="A24">
        <v>1390</v>
      </c>
      <c r="B24">
        <v>12.979079497907943</v>
      </c>
      <c r="C24">
        <v>6</v>
      </c>
      <c r="D24">
        <v>13.983263598326362</v>
      </c>
      <c r="E24">
        <v>5.9916317991631809</v>
      </c>
    </row>
    <row r="25" spans="1:5" x14ac:dyDescent="0.3">
      <c r="A25">
        <v>1391</v>
      </c>
      <c r="B25">
        <v>13</v>
      </c>
      <c r="C25">
        <v>6</v>
      </c>
      <c r="D25">
        <v>14</v>
      </c>
      <c r="E25">
        <v>6</v>
      </c>
    </row>
    <row r="26" spans="1:5" x14ac:dyDescent="0.3">
      <c r="A26">
        <v>1392</v>
      </c>
      <c r="B26">
        <v>13.02092050209205</v>
      </c>
      <c r="C26">
        <v>6</v>
      </c>
      <c r="D26">
        <v>14.01673640167364</v>
      </c>
      <c r="E26">
        <v>6.00836820083682</v>
      </c>
    </row>
    <row r="27" spans="1:5" x14ac:dyDescent="0.3">
      <c r="A27">
        <v>1393</v>
      </c>
      <c r="B27">
        <v>13.0418410041841</v>
      </c>
      <c r="C27">
        <v>6</v>
      </c>
      <c r="D27">
        <v>14.03347280334728</v>
      </c>
      <c r="E27">
        <v>6.01673640167364</v>
      </c>
    </row>
    <row r="28" spans="1:5" x14ac:dyDescent="0.3">
      <c r="A28">
        <v>1394</v>
      </c>
      <c r="B28">
        <v>13.06276150627615</v>
      </c>
      <c r="C28">
        <v>6</v>
      </c>
      <c r="D28">
        <v>14.05020920502092</v>
      </c>
      <c r="E28">
        <v>6.02510460251046</v>
      </c>
    </row>
    <row r="29" spans="1:5" x14ac:dyDescent="0.3">
      <c r="A29">
        <v>1395</v>
      </c>
      <c r="B29">
        <v>13.0836820083682</v>
      </c>
      <c r="C29">
        <v>6</v>
      </c>
      <c r="D29">
        <v>14.06694560669456</v>
      </c>
      <c r="E29">
        <v>6.03347280334728</v>
      </c>
    </row>
    <row r="30" spans="1:5" x14ac:dyDescent="0.3">
      <c r="A30">
        <v>1396</v>
      </c>
      <c r="B30">
        <v>13.10460251046025</v>
      </c>
      <c r="C30">
        <v>6</v>
      </c>
      <c r="D30">
        <v>14.0836820083682</v>
      </c>
      <c r="E30">
        <v>6.0418410041841</v>
      </c>
    </row>
    <row r="31" spans="1:5" x14ac:dyDescent="0.3">
      <c r="A31">
        <v>1397</v>
      </c>
      <c r="B31">
        <v>13.1255230125523</v>
      </c>
      <c r="C31">
        <v>6</v>
      </c>
      <c r="D31">
        <v>14.10041841004184</v>
      </c>
      <c r="E31">
        <v>6.0502092050209209</v>
      </c>
    </row>
    <row r="32" spans="1:5" x14ac:dyDescent="0.3">
      <c r="A32">
        <v>1398</v>
      </c>
      <c r="B32">
        <v>13.14644351464435</v>
      </c>
      <c r="C32">
        <v>6</v>
      </c>
      <c r="D32">
        <v>14.11715481171548</v>
      </c>
      <c r="E32">
        <v>6.0585774058577408</v>
      </c>
    </row>
    <row r="33" spans="1:5" x14ac:dyDescent="0.3">
      <c r="A33">
        <v>1399</v>
      </c>
      <c r="B33">
        <v>13.1673640167364</v>
      </c>
      <c r="C33">
        <v>6</v>
      </c>
      <c r="D33">
        <v>14.13389121338912</v>
      </c>
      <c r="E33">
        <v>6.0669456066945608</v>
      </c>
    </row>
    <row r="34" spans="1:5" x14ac:dyDescent="0.3">
      <c r="A34">
        <v>1400</v>
      </c>
      <c r="B34">
        <v>13.18828451882845</v>
      </c>
      <c r="C34">
        <v>6</v>
      </c>
      <c r="D34">
        <v>14.15062761506276</v>
      </c>
      <c r="E34">
        <v>6.0753138075313808</v>
      </c>
    </row>
    <row r="35" spans="1:5" x14ac:dyDescent="0.3">
      <c r="A35">
        <v>1401</v>
      </c>
      <c r="B35">
        <v>13.2092050209205</v>
      </c>
      <c r="C35">
        <v>6</v>
      </c>
      <c r="D35">
        <v>14.1673640167364</v>
      </c>
      <c r="E35">
        <v>6.0836820083682008</v>
      </c>
    </row>
    <row r="36" spans="1:5" x14ac:dyDescent="0.3">
      <c r="A36">
        <v>1402</v>
      </c>
      <c r="B36">
        <v>13.23012552301255</v>
      </c>
      <c r="C36">
        <v>6</v>
      </c>
      <c r="D36">
        <v>14.18410041841004</v>
      </c>
      <c r="E36">
        <v>6.0920502092050208</v>
      </c>
    </row>
    <row r="37" spans="1:5" x14ac:dyDescent="0.3">
      <c r="A37">
        <v>1403</v>
      </c>
      <c r="B37">
        <v>13.2510460251046</v>
      </c>
      <c r="C37">
        <v>6</v>
      </c>
      <c r="D37">
        <v>14.20083682008368</v>
      </c>
      <c r="E37">
        <v>6.1004184100418408</v>
      </c>
    </row>
    <row r="38" spans="1:5" x14ac:dyDescent="0.3">
      <c r="A38">
        <v>1404</v>
      </c>
      <c r="B38">
        <v>13.27196652719665</v>
      </c>
      <c r="C38">
        <v>6</v>
      </c>
      <c r="D38">
        <v>14.21757322175732</v>
      </c>
      <c r="E38">
        <v>6.1087866108786608</v>
      </c>
    </row>
    <row r="39" spans="1:5" x14ac:dyDescent="0.3">
      <c r="A39">
        <v>1405</v>
      </c>
      <c r="B39">
        <v>13.2928870292887</v>
      </c>
      <c r="C39">
        <v>6</v>
      </c>
      <c r="D39">
        <v>14.23430962343096</v>
      </c>
      <c r="E39">
        <v>6.1171548117154808</v>
      </c>
    </row>
    <row r="40" spans="1:5" x14ac:dyDescent="0.3">
      <c r="A40">
        <v>1406</v>
      </c>
      <c r="B40">
        <v>13.31380753138075</v>
      </c>
      <c r="C40">
        <v>6</v>
      </c>
      <c r="D40">
        <v>14.2510460251046</v>
      </c>
      <c r="E40">
        <v>6.1255230125523017</v>
      </c>
    </row>
    <row r="41" spans="1:5" x14ac:dyDescent="0.3">
      <c r="A41">
        <v>1407</v>
      </c>
      <c r="B41">
        <v>13.3347280334728</v>
      </c>
      <c r="C41">
        <v>6</v>
      </c>
      <c r="D41">
        <v>14.26778242677824</v>
      </c>
      <c r="E41">
        <v>6.1338912133891217</v>
      </c>
    </row>
    <row r="42" spans="1:5" x14ac:dyDescent="0.3">
      <c r="A42">
        <v>1408</v>
      </c>
      <c r="B42">
        <v>13.35564853556485</v>
      </c>
      <c r="C42">
        <v>6</v>
      </c>
      <c r="D42">
        <v>14.28451882845188</v>
      </c>
      <c r="E42">
        <v>6.1422594142259417</v>
      </c>
    </row>
    <row r="43" spans="1:5" x14ac:dyDescent="0.3">
      <c r="A43">
        <v>1409</v>
      </c>
      <c r="B43">
        <v>13.3765690376569</v>
      </c>
      <c r="C43">
        <v>6</v>
      </c>
      <c r="D43">
        <v>14.30125523012552</v>
      </c>
      <c r="E43">
        <v>6.1506276150627617</v>
      </c>
    </row>
    <row r="44" spans="1:5" x14ac:dyDescent="0.3">
      <c r="A44">
        <v>1410</v>
      </c>
      <c r="B44">
        <v>13.39748953974895</v>
      </c>
      <c r="C44">
        <v>6</v>
      </c>
      <c r="D44">
        <v>14.31799163179916</v>
      </c>
      <c r="E44">
        <v>6.1589958158995817</v>
      </c>
    </row>
    <row r="45" spans="1:5" x14ac:dyDescent="0.3">
      <c r="A45">
        <v>1411</v>
      </c>
      <c r="B45">
        <v>13.418410041841</v>
      </c>
      <c r="C45">
        <v>6</v>
      </c>
      <c r="D45">
        <v>14.3347280334728</v>
      </c>
      <c r="E45">
        <v>6.1673640167364017</v>
      </c>
    </row>
    <row r="46" spans="1:5" x14ac:dyDescent="0.3">
      <c r="A46">
        <v>1412</v>
      </c>
      <c r="B46">
        <v>13.43933054393306</v>
      </c>
      <c r="C46">
        <v>6</v>
      </c>
      <c r="D46">
        <v>14.35146443514644</v>
      </c>
      <c r="E46">
        <v>6.1757322175732217</v>
      </c>
    </row>
    <row r="47" spans="1:5" x14ac:dyDescent="0.3">
      <c r="A47">
        <v>1413</v>
      </c>
      <c r="B47">
        <v>13.46025104602511</v>
      </c>
      <c r="C47">
        <v>6</v>
      </c>
      <c r="D47">
        <v>14.36820083682008</v>
      </c>
      <c r="E47">
        <v>6.1841004184100417</v>
      </c>
    </row>
    <row r="48" spans="1:5" x14ac:dyDescent="0.3">
      <c r="A48">
        <v>1414</v>
      </c>
      <c r="B48">
        <v>13.48117154811716</v>
      </c>
      <c r="C48">
        <v>6</v>
      </c>
      <c r="D48">
        <v>14.38493723849372</v>
      </c>
      <c r="E48">
        <v>6.1924686192468616</v>
      </c>
    </row>
    <row r="49" spans="1:5" x14ac:dyDescent="0.3">
      <c r="A49">
        <v>1415</v>
      </c>
      <c r="B49">
        <v>13.5020920502092</v>
      </c>
      <c r="C49">
        <v>6</v>
      </c>
      <c r="D49">
        <v>14.40167364016736</v>
      </c>
      <c r="E49">
        <v>6.2008368200836816</v>
      </c>
    </row>
    <row r="50" spans="1:5" x14ac:dyDescent="0.3">
      <c r="A50">
        <v>1416</v>
      </c>
      <c r="B50">
        <v>13.52301255230125</v>
      </c>
      <c r="C50">
        <v>6</v>
      </c>
      <c r="D50">
        <v>14.418410041841</v>
      </c>
      <c r="E50">
        <v>6.2092050209205016</v>
      </c>
    </row>
    <row r="51" spans="1:5" x14ac:dyDescent="0.3">
      <c r="A51">
        <v>1417</v>
      </c>
      <c r="B51">
        <v>13.5439330543933</v>
      </c>
      <c r="C51">
        <v>6</v>
      </c>
      <c r="D51">
        <v>14.43514644351465</v>
      </c>
      <c r="E51">
        <v>6.2175732217573234</v>
      </c>
    </row>
    <row r="52" spans="1:5" x14ac:dyDescent="0.3">
      <c r="A52">
        <v>1418</v>
      </c>
      <c r="B52">
        <v>13.56485355648535</v>
      </c>
      <c r="C52">
        <v>6</v>
      </c>
      <c r="D52">
        <v>14.45188284518829</v>
      </c>
      <c r="E52">
        <v>6.2259414225941434</v>
      </c>
    </row>
    <row r="53" spans="1:5" x14ac:dyDescent="0.3">
      <c r="A53">
        <v>1419</v>
      </c>
      <c r="B53">
        <v>13.58577405857741</v>
      </c>
      <c r="C53">
        <v>6</v>
      </c>
      <c r="D53">
        <v>14.46861924686193</v>
      </c>
      <c r="E53">
        <v>6.2343096234309634</v>
      </c>
    </row>
    <row r="54" spans="1:5" x14ac:dyDescent="0.3">
      <c r="A54">
        <v>1420</v>
      </c>
      <c r="B54">
        <v>13.60669456066946</v>
      </c>
      <c r="C54">
        <v>6</v>
      </c>
      <c r="D54">
        <v>14.48535564853557</v>
      </c>
      <c r="E54">
        <v>6.2426778242677834</v>
      </c>
    </row>
    <row r="55" spans="1:5" x14ac:dyDescent="0.3">
      <c r="A55">
        <v>1421</v>
      </c>
      <c r="B55">
        <v>13.62761506276151</v>
      </c>
      <c r="C55">
        <v>6</v>
      </c>
      <c r="D55">
        <v>14.5020920502092</v>
      </c>
      <c r="E55">
        <v>6.2510460251046016</v>
      </c>
    </row>
    <row r="56" spans="1:5" x14ac:dyDescent="0.3">
      <c r="A56">
        <v>1422</v>
      </c>
      <c r="B56">
        <v>13.64853556485356</v>
      </c>
      <c r="C56">
        <v>6</v>
      </c>
      <c r="D56">
        <v>14.51882845188284</v>
      </c>
      <c r="E56">
        <v>6.2594142259414216</v>
      </c>
    </row>
    <row r="57" spans="1:5" x14ac:dyDescent="0.3">
      <c r="A57">
        <v>1423</v>
      </c>
      <c r="B57">
        <v>13.66945606694561</v>
      </c>
      <c r="C57">
        <v>6</v>
      </c>
      <c r="D57">
        <v>14.53556485355648</v>
      </c>
      <c r="E57">
        <v>6.2677824267782416</v>
      </c>
    </row>
    <row r="58" spans="1:5" x14ac:dyDescent="0.3">
      <c r="A58">
        <v>1424</v>
      </c>
      <c r="B58">
        <v>13.69037656903766</v>
      </c>
      <c r="C58">
        <v>6</v>
      </c>
      <c r="D58">
        <v>14.55230125523012</v>
      </c>
      <c r="E58">
        <v>6.2761506276150616</v>
      </c>
    </row>
    <row r="59" spans="1:5" x14ac:dyDescent="0.3">
      <c r="A59">
        <v>1425</v>
      </c>
      <c r="B59">
        <v>13.71129707112971</v>
      </c>
      <c r="C59">
        <v>6</v>
      </c>
      <c r="D59">
        <v>14.56903765690376</v>
      </c>
      <c r="E59">
        <v>6.2845188284518816</v>
      </c>
    </row>
    <row r="60" spans="1:5" x14ac:dyDescent="0.3">
      <c r="A60">
        <v>1426</v>
      </c>
      <c r="B60">
        <v>13.73221757322176</v>
      </c>
      <c r="C60">
        <v>6</v>
      </c>
      <c r="D60">
        <v>14.58577405857741</v>
      </c>
      <c r="E60">
        <v>6.2928870292887034</v>
      </c>
    </row>
    <row r="61" spans="1:5" x14ac:dyDescent="0.3">
      <c r="A61">
        <v>1427</v>
      </c>
      <c r="B61">
        <v>13.75313807531381</v>
      </c>
      <c r="C61">
        <v>6</v>
      </c>
      <c r="D61">
        <v>14.60251046025105</v>
      </c>
      <c r="E61">
        <v>6.3012552301255234</v>
      </c>
    </row>
    <row r="62" spans="1:5" x14ac:dyDescent="0.3">
      <c r="A62">
        <v>1428</v>
      </c>
      <c r="B62">
        <v>13.77405857740586</v>
      </c>
      <c r="C62">
        <v>6</v>
      </c>
      <c r="D62">
        <v>14.61924686192469</v>
      </c>
      <c r="E62">
        <v>6.3096234309623433</v>
      </c>
    </row>
    <row r="63" spans="1:5" x14ac:dyDescent="0.3">
      <c r="A63">
        <v>1429</v>
      </c>
      <c r="B63">
        <v>13.79497907949791</v>
      </c>
      <c r="C63">
        <v>6</v>
      </c>
      <c r="D63">
        <v>14.63598326359833</v>
      </c>
      <c r="E63">
        <v>6.3179916317991633</v>
      </c>
    </row>
    <row r="64" spans="1:5" x14ac:dyDescent="0.3">
      <c r="A64">
        <v>1430</v>
      </c>
      <c r="B64">
        <v>13.81589958158996</v>
      </c>
      <c r="C64">
        <v>6</v>
      </c>
      <c r="D64">
        <v>14.65271966527197</v>
      </c>
      <c r="E64">
        <v>6.3263598326359833</v>
      </c>
    </row>
    <row r="65" spans="1:5" x14ac:dyDescent="0.3">
      <c r="A65">
        <v>1431</v>
      </c>
      <c r="B65">
        <v>13.83682008368201</v>
      </c>
      <c r="C65">
        <v>6</v>
      </c>
      <c r="D65">
        <v>14.66945606694561</v>
      </c>
      <c r="E65">
        <v>6.3347280334728033</v>
      </c>
    </row>
    <row r="66" spans="1:5" x14ac:dyDescent="0.3">
      <c r="A66">
        <v>1432</v>
      </c>
      <c r="B66">
        <v>13.85774058577406</v>
      </c>
      <c r="C66">
        <v>6</v>
      </c>
      <c r="D66">
        <v>14.68619246861925</v>
      </c>
      <c r="E66">
        <v>6.3430962343096233</v>
      </c>
    </row>
    <row r="67" spans="1:5" x14ac:dyDescent="0.3">
      <c r="A67">
        <v>1433</v>
      </c>
      <c r="B67">
        <v>13.87866108786611</v>
      </c>
      <c r="C67">
        <v>6</v>
      </c>
      <c r="D67">
        <v>14.70292887029289</v>
      </c>
      <c r="E67">
        <v>6.3514644351464433</v>
      </c>
    </row>
    <row r="68" spans="1:5" x14ac:dyDescent="0.3">
      <c r="A68">
        <v>1434</v>
      </c>
      <c r="B68">
        <v>13.89958158995816</v>
      </c>
      <c r="C68">
        <v>6</v>
      </c>
      <c r="D68">
        <v>14.71966527196653</v>
      </c>
      <c r="E68">
        <v>6.3598326359832633</v>
      </c>
    </row>
    <row r="69" spans="1:5" x14ac:dyDescent="0.3">
      <c r="A69">
        <v>1435</v>
      </c>
      <c r="B69">
        <v>13.92050209205021</v>
      </c>
      <c r="C69">
        <v>6</v>
      </c>
      <c r="D69">
        <v>14.73640167364017</v>
      </c>
      <c r="E69">
        <v>6.3682008368200833</v>
      </c>
    </row>
    <row r="70" spans="1:5" x14ac:dyDescent="0.3">
      <c r="A70">
        <v>1436</v>
      </c>
      <c r="B70">
        <v>13.94142259414226</v>
      </c>
      <c r="C70">
        <v>6</v>
      </c>
      <c r="D70">
        <v>14.75313807531381</v>
      </c>
      <c r="E70">
        <v>6.3765690376569033</v>
      </c>
    </row>
    <row r="71" spans="1:5" x14ac:dyDescent="0.3">
      <c r="A71">
        <v>1437</v>
      </c>
      <c r="B71">
        <v>13.96234309623431</v>
      </c>
      <c r="C71">
        <v>6</v>
      </c>
      <c r="D71">
        <v>14.76987447698745</v>
      </c>
      <c r="E71">
        <v>6.3849372384937242</v>
      </c>
    </row>
    <row r="72" spans="1:5" x14ac:dyDescent="0.3">
      <c r="A72">
        <v>1438</v>
      </c>
      <c r="B72">
        <v>13.98326359832636</v>
      </c>
      <c r="C72">
        <v>6</v>
      </c>
      <c r="D72">
        <v>14.78661087866109</v>
      </c>
      <c r="E72">
        <v>6.3933054393305442</v>
      </c>
    </row>
    <row r="73" spans="1:5" x14ac:dyDescent="0.3">
      <c r="A73">
        <v>1439</v>
      </c>
      <c r="B73">
        <v>14.00418410041841</v>
      </c>
      <c r="C73">
        <v>6</v>
      </c>
      <c r="D73">
        <v>14.80334728033473</v>
      </c>
      <c r="E73">
        <v>6.4016736401673642</v>
      </c>
    </row>
    <row r="74" spans="1:5" x14ac:dyDescent="0.3">
      <c r="A74">
        <v>1440</v>
      </c>
      <c r="B74">
        <v>14.02510460251046</v>
      </c>
      <c r="C74">
        <v>6</v>
      </c>
      <c r="D74">
        <v>14.82008368200837</v>
      </c>
      <c r="E74">
        <v>6.4100418410041842</v>
      </c>
    </row>
    <row r="75" spans="1:5" x14ac:dyDescent="0.3">
      <c r="A75">
        <v>1441</v>
      </c>
      <c r="B75">
        <v>14.04602510460251</v>
      </c>
      <c r="C75">
        <v>6</v>
      </c>
      <c r="D75">
        <v>14.83682008368201</v>
      </c>
      <c r="E75">
        <v>6.4184100418410042</v>
      </c>
    </row>
    <row r="76" spans="1:5" x14ac:dyDescent="0.3">
      <c r="A76">
        <v>1442</v>
      </c>
      <c r="B76">
        <v>14.06694560669456</v>
      </c>
      <c r="C76">
        <v>6</v>
      </c>
      <c r="D76">
        <v>14.85355648535565</v>
      </c>
      <c r="E76">
        <v>6.4267782426778242</v>
      </c>
    </row>
    <row r="77" spans="1:5" x14ac:dyDescent="0.3">
      <c r="A77">
        <v>1443</v>
      </c>
      <c r="B77">
        <v>14.08786610878661</v>
      </c>
      <c r="C77">
        <v>6</v>
      </c>
      <c r="D77">
        <v>14.87029288702929</v>
      </c>
      <c r="E77">
        <v>6.4351464435146442</v>
      </c>
    </row>
    <row r="78" spans="1:5" x14ac:dyDescent="0.3">
      <c r="A78">
        <v>1444</v>
      </c>
      <c r="B78">
        <v>14.10878661087866</v>
      </c>
      <c r="C78">
        <v>6</v>
      </c>
      <c r="D78">
        <v>14.88702928870293</v>
      </c>
      <c r="E78">
        <v>6.4435146443514641</v>
      </c>
    </row>
    <row r="79" spans="1:5" x14ac:dyDescent="0.3">
      <c r="A79">
        <v>1445</v>
      </c>
      <c r="B79">
        <v>14.12970711297071</v>
      </c>
      <c r="C79">
        <v>6</v>
      </c>
      <c r="D79">
        <v>14.90376569037657</v>
      </c>
      <c r="E79">
        <v>6.4518828451882841</v>
      </c>
    </row>
    <row r="80" spans="1:5" x14ac:dyDescent="0.3">
      <c r="A80">
        <v>1446</v>
      </c>
      <c r="B80">
        <v>14.15062761506276</v>
      </c>
      <c r="C80">
        <v>6</v>
      </c>
      <c r="D80">
        <v>14.92050209205021</v>
      </c>
      <c r="E80">
        <v>6.460251046025105</v>
      </c>
    </row>
    <row r="81" spans="1:5" x14ac:dyDescent="0.3">
      <c r="A81">
        <v>1447</v>
      </c>
      <c r="B81">
        <v>14.17154811715481</v>
      </c>
      <c r="C81">
        <v>6</v>
      </c>
      <c r="D81">
        <v>14.93723849372385</v>
      </c>
      <c r="E81">
        <v>6.468619246861925</v>
      </c>
    </row>
    <row r="82" spans="1:5" x14ac:dyDescent="0.3">
      <c r="A82">
        <v>1448</v>
      </c>
      <c r="B82">
        <v>14.19246861924686</v>
      </c>
      <c r="C82">
        <v>6</v>
      </c>
      <c r="D82">
        <v>14.95397489539749</v>
      </c>
      <c r="E82">
        <v>6.476987447698745</v>
      </c>
    </row>
    <row r="83" spans="1:5" x14ac:dyDescent="0.3">
      <c r="A83">
        <v>1449</v>
      </c>
      <c r="B83">
        <v>14.21338912133891</v>
      </c>
      <c r="C83">
        <v>6</v>
      </c>
      <c r="D83">
        <v>14.97071129707113</v>
      </c>
      <c r="E83">
        <v>6.485355648535565</v>
      </c>
    </row>
    <row r="84" spans="1:5" x14ac:dyDescent="0.3">
      <c r="A84">
        <v>1450</v>
      </c>
      <c r="B84">
        <v>14.23430962343096</v>
      </c>
      <c r="C84">
        <v>6</v>
      </c>
      <c r="D84">
        <v>14.98744769874477</v>
      </c>
      <c r="E84">
        <v>6.493723849372385</v>
      </c>
    </row>
    <row r="85" spans="1:5" x14ac:dyDescent="0.3">
      <c r="A85">
        <v>1451</v>
      </c>
      <c r="B85">
        <v>14.25523012552301</v>
      </c>
      <c r="C85">
        <v>6</v>
      </c>
      <c r="D85">
        <v>15.00418410041841</v>
      </c>
      <c r="E85">
        <v>6.502092050209205</v>
      </c>
    </row>
    <row r="86" spans="1:5" x14ac:dyDescent="0.3">
      <c r="A86">
        <v>1452</v>
      </c>
      <c r="B86">
        <v>14.27615062761506</v>
      </c>
      <c r="C86">
        <v>6</v>
      </c>
      <c r="D86">
        <v>15.02092050209205</v>
      </c>
      <c r="E86">
        <v>6.510460251046025</v>
      </c>
    </row>
    <row r="87" spans="1:5" x14ac:dyDescent="0.3">
      <c r="A87">
        <v>1453</v>
      </c>
      <c r="B87">
        <v>14.29707112970711</v>
      </c>
      <c r="C87">
        <v>6</v>
      </c>
      <c r="D87">
        <v>15.03765690376569</v>
      </c>
      <c r="E87">
        <v>6.518828451882845</v>
      </c>
    </row>
    <row r="88" spans="1:5" x14ac:dyDescent="0.3">
      <c r="A88">
        <v>1454</v>
      </c>
      <c r="B88">
        <v>14.31799163179916</v>
      </c>
      <c r="C88">
        <v>6</v>
      </c>
      <c r="D88">
        <v>15.05439330543933</v>
      </c>
      <c r="E88">
        <v>6.527196652719665</v>
      </c>
    </row>
    <row r="89" spans="1:5" x14ac:dyDescent="0.3">
      <c r="A89">
        <v>1455</v>
      </c>
      <c r="B89">
        <v>14.33891213389121</v>
      </c>
      <c r="C89">
        <v>6</v>
      </c>
      <c r="D89">
        <v>15.07112970711297</v>
      </c>
      <c r="E89">
        <v>6.535564853556485</v>
      </c>
    </row>
    <row r="90" spans="1:5" x14ac:dyDescent="0.3">
      <c r="A90">
        <v>1456</v>
      </c>
      <c r="B90">
        <v>14.35983263598326</v>
      </c>
      <c r="C90">
        <v>6</v>
      </c>
      <c r="D90">
        <v>15.08786610878661</v>
      </c>
      <c r="E90">
        <v>6.543933054393305</v>
      </c>
    </row>
    <row r="91" spans="1:5" x14ac:dyDescent="0.3">
      <c r="A91">
        <v>1457</v>
      </c>
      <c r="B91">
        <v>14.38075313807531</v>
      </c>
      <c r="C91">
        <v>6</v>
      </c>
      <c r="D91">
        <v>15.10460251046025</v>
      </c>
      <c r="E91">
        <v>6.5523012552301259</v>
      </c>
    </row>
    <row r="92" spans="1:5" x14ac:dyDescent="0.3">
      <c r="A92">
        <v>1458</v>
      </c>
      <c r="B92">
        <v>14.40167364016736</v>
      </c>
      <c r="C92">
        <v>6</v>
      </c>
      <c r="D92">
        <v>15.12133891213389</v>
      </c>
      <c r="E92">
        <v>6.5606694560669458</v>
      </c>
    </row>
    <row r="93" spans="1:5" x14ac:dyDescent="0.3">
      <c r="A93">
        <v>1459</v>
      </c>
      <c r="B93">
        <v>14.42259414225941</v>
      </c>
      <c r="C93">
        <v>6</v>
      </c>
      <c r="D93">
        <v>15.13807531380753</v>
      </c>
      <c r="E93">
        <v>6.5690376569037658</v>
      </c>
    </row>
    <row r="94" spans="1:5" x14ac:dyDescent="0.3">
      <c r="A94">
        <v>1460</v>
      </c>
      <c r="B94">
        <v>14.44351464435147</v>
      </c>
      <c r="C94">
        <v>6</v>
      </c>
      <c r="D94">
        <v>15.15481171548117</v>
      </c>
      <c r="E94">
        <v>6.5774058577405858</v>
      </c>
    </row>
    <row r="95" spans="1:5" x14ac:dyDescent="0.3">
      <c r="A95">
        <v>1461</v>
      </c>
      <c r="B95">
        <v>14.46443514644352</v>
      </c>
      <c r="C95">
        <v>6</v>
      </c>
      <c r="D95">
        <v>15.17154811715481</v>
      </c>
      <c r="E95">
        <v>6.5857740585774058</v>
      </c>
    </row>
    <row r="96" spans="1:5" x14ac:dyDescent="0.3">
      <c r="A96">
        <v>1462</v>
      </c>
      <c r="B96">
        <v>14.48535564853557</v>
      </c>
      <c r="C96">
        <v>6</v>
      </c>
      <c r="D96">
        <v>15.18828451882845</v>
      </c>
      <c r="E96">
        <v>6.5941422594142258</v>
      </c>
    </row>
    <row r="97" spans="1:5" x14ac:dyDescent="0.3">
      <c r="A97">
        <v>1463</v>
      </c>
      <c r="B97">
        <v>14.50627615062761</v>
      </c>
      <c r="C97">
        <v>6</v>
      </c>
      <c r="D97">
        <v>15.20502092050209</v>
      </c>
      <c r="E97">
        <v>6.6025104602510458</v>
      </c>
    </row>
    <row r="98" spans="1:5" x14ac:dyDescent="0.3">
      <c r="A98">
        <v>1464</v>
      </c>
      <c r="B98">
        <v>14.52719665271966</v>
      </c>
      <c r="C98">
        <v>6</v>
      </c>
      <c r="D98">
        <v>15.22175732217573</v>
      </c>
      <c r="E98">
        <v>6.6108786610878658</v>
      </c>
    </row>
    <row r="99" spans="1:5" x14ac:dyDescent="0.3">
      <c r="A99">
        <v>1465</v>
      </c>
      <c r="B99">
        <v>14.54811715481171</v>
      </c>
      <c r="C99">
        <v>6</v>
      </c>
      <c r="D99">
        <v>15.23849372384937</v>
      </c>
      <c r="E99">
        <v>6.6192468619246858</v>
      </c>
    </row>
    <row r="100" spans="1:5" x14ac:dyDescent="0.3">
      <c r="A100">
        <v>1466</v>
      </c>
      <c r="B100">
        <v>14.56903765690376</v>
      </c>
      <c r="C100">
        <v>6</v>
      </c>
      <c r="D100">
        <v>15.25523012552301</v>
      </c>
      <c r="E100">
        <v>6.6276150627615067</v>
      </c>
    </row>
    <row r="101" spans="1:5" x14ac:dyDescent="0.3">
      <c r="A101">
        <v>1467</v>
      </c>
      <c r="B101">
        <v>14.58995815899582</v>
      </c>
      <c r="C101">
        <v>6</v>
      </c>
      <c r="D101">
        <v>15.27196652719665</v>
      </c>
      <c r="E101">
        <v>6.6359832635983267</v>
      </c>
    </row>
    <row r="102" spans="1:5" x14ac:dyDescent="0.3">
      <c r="A102">
        <v>1468</v>
      </c>
      <c r="B102">
        <v>14.61087866108787</v>
      </c>
      <c r="C102">
        <v>6</v>
      </c>
      <c r="D102">
        <v>15.28870292887029</v>
      </c>
      <c r="E102">
        <v>6.6443514644351467</v>
      </c>
    </row>
    <row r="103" spans="1:5" x14ac:dyDescent="0.3">
      <c r="A103">
        <v>1469</v>
      </c>
      <c r="B103">
        <v>14.63179916317992</v>
      </c>
      <c r="C103">
        <v>6</v>
      </c>
      <c r="D103">
        <v>15.30543933054393</v>
      </c>
      <c r="E103">
        <v>6.6527196652719667</v>
      </c>
    </row>
    <row r="104" spans="1:5" x14ac:dyDescent="0.3">
      <c r="A104">
        <v>1470</v>
      </c>
      <c r="B104">
        <v>14.65271966527197</v>
      </c>
      <c r="C104">
        <v>6</v>
      </c>
      <c r="D104">
        <v>15.32217573221757</v>
      </c>
      <c r="E104">
        <v>6.6610878661087867</v>
      </c>
    </row>
    <row r="105" spans="1:5" x14ac:dyDescent="0.3">
      <c r="A105">
        <v>1471</v>
      </c>
      <c r="B105">
        <v>14.67364016736402</v>
      </c>
      <c r="C105">
        <v>6</v>
      </c>
      <c r="D105">
        <v>15.33891213389121</v>
      </c>
      <c r="E105">
        <v>6.6694560669456067</v>
      </c>
    </row>
    <row r="106" spans="1:5" x14ac:dyDescent="0.3">
      <c r="A106">
        <v>1472</v>
      </c>
      <c r="B106">
        <v>14.69456066945607</v>
      </c>
      <c r="C106">
        <v>6</v>
      </c>
      <c r="D106">
        <v>15.35564853556485</v>
      </c>
      <c r="E106">
        <v>6.6778242677824267</v>
      </c>
    </row>
    <row r="107" spans="1:5" x14ac:dyDescent="0.3">
      <c r="A107">
        <v>1473</v>
      </c>
      <c r="B107">
        <v>14.71548117154812</v>
      </c>
      <c r="C107">
        <v>6</v>
      </c>
      <c r="D107">
        <v>15.37238493723849</v>
      </c>
      <c r="E107">
        <v>6.6861924686192467</v>
      </c>
    </row>
    <row r="108" spans="1:5" x14ac:dyDescent="0.3">
      <c r="A108">
        <v>1474</v>
      </c>
      <c r="B108">
        <v>14.73640167364017</v>
      </c>
      <c r="C108">
        <v>6</v>
      </c>
      <c r="D108">
        <v>15.38912133891213</v>
      </c>
      <c r="E108">
        <v>6.6945606694560666</v>
      </c>
    </row>
    <row r="109" spans="1:5" x14ac:dyDescent="0.3">
      <c r="A109">
        <v>1475</v>
      </c>
      <c r="B109">
        <v>14.75732217573222</v>
      </c>
      <c r="C109">
        <v>6</v>
      </c>
      <c r="D109">
        <v>15.40585774058577</v>
      </c>
      <c r="E109">
        <v>6.7029288702928866</v>
      </c>
    </row>
    <row r="110" spans="1:5" x14ac:dyDescent="0.3">
      <c r="A110">
        <v>1476</v>
      </c>
      <c r="B110">
        <v>14.77824267782427</v>
      </c>
      <c r="C110">
        <v>6</v>
      </c>
      <c r="D110">
        <v>15.42259414225941</v>
      </c>
      <c r="E110">
        <v>6.7112970711297066</v>
      </c>
    </row>
    <row r="111" spans="1:5" x14ac:dyDescent="0.3">
      <c r="A111">
        <v>1477</v>
      </c>
      <c r="B111">
        <v>14.79916317991632</v>
      </c>
      <c r="C111">
        <v>6</v>
      </c>
      <c r="D111">
        <v>15.43933054393306</v>
      </c>
      <c r="E111">
        <v>6.7196652719665284</v>
      </c>
    </row>
    <row r="112" spans="1:5" x14ac:dyDescent="0.3">
      <c r="A112">
        <v>1478</v>
      </c>
      <c r="B112">
        <v>14.82008368200837</v>
      </c>
      <c r="C112">
        <v>6</v>
      </c>
      <c r="D112">
        <v>15.4560669456067</v>
      </c>
      <c r="E112">
        <v>6.7280334728033484</v>
      </c>
    </row>
    <row r="113" spans="1:5" x14ac:dyDescent="0.3">
      <c r="A113">
        <v>1479</v>
      </c>
      <c r="B113">
        <v>14.84100418410042</v>
      </c>
      <c r="C113">
        <v>6</v>
      </c>
      <c r="D113">
        <v>15.47280334728034</v>
      </c>
      <c r="E113">
        <v>6.7364016736401684</v>
      </c>
    </row>
    <row r="114" spans="1:5" x14ac:dyDescent="0.3">
      <c r="A114">
        <v>1480</v>
      </c>
      <c r="B114">
        <v>14.86192468619247</v>
      </c>
      <c r="C114">
        <v>6</v>
      </c>
      <c r="D114">
        <v>15.48953974895398</v>
      </c>
      <c r="E114">
        <v>6.7447698744769884</v>
      </c>
    </row>
    <row r="115" spans="1:5" x14ac:dyDescent="0.3">
      <c r="A115">
        <v>1481</v>
      </c>
      <c r="B115">
        <v>14.88284518828452</v>
      </c>
      <c r="C115">
        <v>6</v>
      </c>
      <c r="D115">
        <v>15.50627615062761</v>
      </c>
      <c r="E115">
        <v>6.7531380753138066</v>
      </c>
    </row>
    <row r="116" spans="1:5" x14ac:dyDescent="0.3">
      <c r="A116">
        <v>1482</v>
      </c>
      <c r="B116">
        <v>14.90376569037657</v>
      </c>
      <c r="C116">
        <v>6</v>
      </c>
      <c r="D116">
        <v>15.52301255230125</v>
      </c>
      <c r="E116">
        <v>6.7615062761506266</v>
      </c>
    </row>
    <row r="117" spans="1:5" x14ac:dyDescent="0.3">
      <c r="A117">
        <v>1483</v>
      </c>
      <c r="B117">
        <v>14.92468619246862</v>
      </c>
      <c r="C117">
        <v>6</v>
      </c>
      <c r="D117">
        <v>15.53974895397489</v>
      </c>
      <c r="E117">
        <v>6.7698744769874466</v>
      </c>
    </row>
    <row r="118" spans="1:5" x14ac:dyDescent="0.3">
      <c r="A118">
        <v>1484</v>
      </c>
      <c r="B118">
        <v>14.94560669456067</v>
      </c>
      <c r="C118">
        <v>6</v>
      </c>
      <c r="D118">
        <v>15.55648535564853</v>
      </c>
      <c r="E118">
        <v>6.7782426778242666</v>
      </c>
    </row>
    <row r="119" spans="1:5" x14ac:dyDescent="0.3">
      <c r="A119">
        <v>1485</v>
      </c>
      <c r="B119">
        <v>14.96652719665272</v>
      </c>
      <c r="C119">
        <v>6</v>
      </c>
      <c r="D119">
        <v>15.57322175732217</v>
      </c>
      <c r="E119">
        <v>6.7866108786610866</v>
      </c>
    </row>
    <row r="120" spans="1:5" x14ac:dyDescent="0.3">
      <c r="A120">
        <v>1486</v>
      </c>
      <c r="B120">
        <v>14.98744769874477</v>
      </c>
      <c r="C120">
        <v>6</v>
      </c>
      <c r="D120">
        <v>15.58995815899582</v>
      </c>
      <c r="E120">
        <v>6.7949790794979084</v>
      </c>
    </row>
    <row r="121" spans="1:5" x14ac:dyDescent="0.3">
      <c r="A121">
        <v>1487</v>
      </c>
      <c r="B121">
        <v>15.00836820083682</v>
      </c>
      <c r="C121">
        <v>6</v>
      </c>
      <c r="D121">
        <v>15.60669456066946</v>
      </c>
      <c r="E121">
        <v>6.8033472803347284</v>
      </c>
    </row>
    <row r="122" spans="1:5" x14ac:dyDescent="0.3">
      <c r="A122">
        <v>1488</v>
      </c>
      <c r="B122">
        <v>15.02928870292887</v>
      </c>
      <c r="C122">
        <v>6</v>
      </c>
      <c r="D122">
        <v>15.6234309623431</v>
      </c>
      <c r="E122">
        <v>6.8117154811715483</v>
      </c>
    </row>
    <row r="123" spans="1:5" x14ac:dyDescent="0.3">
      <c r="A123">
        <v>1489</v>
      </c>
      <c r="B123">
        <v>15.05020920502092</v>
      </c>
      <c r="C123">
        <v>6</v>
      </c>
      <c r="D123">
        <v>15.64016736401674</v>
      </c>
      <c r="E123">
        <v>6.8200836820083683</v>
      </c>
    </row>
    <row r="124" spans="1:5" x14ac:dyDescent="0.3">
      <c r="A124">
        <v>1490</v>
      </c>
      <c r="B124">
        <v>15.07112970711297</v>
      </c>
      <c r="C124">
        <v>6</v>
      </c>
      <c r="D124">
        <v>15.65690376569038</v>
      </c>
      <c r="E124">
        <v>6.8284518828451883</v>
      </c>
    </row>
    <row r="125" spans="1:5" x14ac:dyDescent="0.3">
      <c r="A125">
        <v>1491</v>
      </c>
      <c r="B125">
        <v>15.09205020920502</v>
      </c>
      <c r="C125">
        <v>6</v>
      </c>
      <c r="D125">
        <v>15.67364016736402</v>
      </c>
      <c r="E125">
        <v>6.8368200836820083</v>
      </c>
    </row>
    <row r="126" spans="1:5" x14ac:dyDescent="0.3">
      <c r="A126">
        <v>1492</v>
      </c>
      <c r="B126">
        <v>15.11297071129707</v>
      </c>
      <c r="C126">
        <v>6</v>
      </c>
      <c r="D126">
        <v>15.69037656903766</v>
      </c>
      <c r="E126">
        <v>6.8451882845188283</v>
      </c>
    </row>
    <row r="127" spans="1:5" x14ac:dyDescent="0.3">
      <c r="A127">
        <v>1493</v>
      </c>
      <c r="B127">
        <v>15.13389121338912</v>
      </c>
      <c r="C127">
        <v>6</v>
      </c>
      <c r="D127">
        <v>15.7071129707113</v>
      </c>
      <c r="E127">
        <v>6.8535564853556483</v>
      </c>
    </row>
    <row r="128" spans="1:5" x14ac:dyDescent="0.3">
      <c r="A128">
        <v>1494</v>
      </c>
      <c r="B128">
        <v>15.15481171548117</v>
      </c>
      <c r="C128">
        <v>6</v>
      </c>
      <c r="D128">
        <v>15.72384937238494</v>
      </c>
      <c r="E128">
        <v>6.8619246861924683</v>
      </c>
    </row>
    <row r="129" spans="1:5" x14ac:dyDescent="0.3">
      <c r="A129">
        <v>1495</v>
      </c>
      <c r="B129">
        <v>15.17573221757322</v>
      </c>
      <c r="C129">
        <v>6</v>
      </c>
      <c r="D129">
        <v>15.74058577405858</v>
      </c>
      <c r="E129">
        <v>6.8702928870292883</v>
      </c>
    </row>
    <row r="130" spans="1:5" x14ac:dyDescent="0.3">
      <c r="A130">
        <v>1496</v>
      </c>
      <c r="B130">
        <v>15.19665271966527</v>
      </c>
      <c r="C130">
        <v>6</v>
      </c>
      <c r="D130">
        <v>15.75732217573222</v>
      </c>
      <c r="E130">
        <v>6.8786610878661083</v>
      </c>
    </row>
    <row r="131" spans="1:5" x14ac:dyDescent="0.3">
      <c r="A131">
        <v>1497</v>
      </c>
      <c r="B131">
        <v>15.21757322175732</v>
      </c>
      <c r="C131">
        <v>6</v>
      </c>
      <c r="D131">
        <v>15.77405857740586</v>
      </c>
      <c r="E131">
        <v>6.8870292887029283</v>
      </c>
    </row>
    <row r="132" spans="1:5" x14ac:dyDescent="0.3">
      <c r="A132">
        <v>1498</v>
      </c>
      <c r="B132">
        <v>15.23849372384937</v>
      </c>
      <c r="C132">
        <v>6</v>
      </c>
      <c r="D132">
        <v>15.7907949790795</v>
      </c>
      <c r="E132">
        <v>6.8953974895397492</v>
      </c>
    </row>
    <row r="133" spans="1:5" x14ac:dyDescent="0.3">
      <c r="A133">
        <v>1499</v>
      </c>
      <c r="B133">
        <v>15.25941422594142</v>
      </c>
      <c r="C133">
        <v>6</v>
      </c>
      <c r="D133">
        <v>15.80753138075314</v>
      </c>
      <c r="E133">
        <v>6.9037656903765692</v>
      </c>
    </row>
    <row r="134" spans="1:5" x14ac:dyDescent="0.3">
      <c r="A134">
        <v>1500</v>
      </c>
      <c r="B134">
        <v>15.28033472803347</v>
      </c>
      <c r="C134">
        <v>6</v>
      </c>
      <c r="D134">
        <v>15.82426778242678</v>
      </c>
      <c r="E134">
        <v>6.9121338912133892</v>
      </c>
    </row>
    <row r="135" spans="1:5" x14ac:dyDescent="0.3">
      <c r="A135">
        <v>1501</v>
      </c>
      <c r="B135">
        <v>15.30125523012552</v>
      </c>
      <c r="C135">
        <v>6</v>
      </c>
      <c r="D135">
        <v>15.84100418410042</v>
      </c>
      <c r="E135">
        <v>6.9205020920502092</v>
      </c>
    </row>
    <row r="136" spans="1:5" x14ac:dyDescent="0.3">
      <c r="A136">
        <v>1502</v>
      </c>
      <c r="B136">
        <v>15.32217573221757</v>
      </c>
      <c r="C136">
        <v>6</v>
      </c>
      <c r="D136">
        <v>15.85774058577406</v>
      </c>
      <c r="E136">
        <v>6.9288702928870292</v>
      </c>
    </row>
    <row r="137" spans="1:5" x14ac:dyDescent="0.3">
      <c r="A137">
        <v>1503</v>
      </c>
      <c r="B137">
        <v>15.34309623430962</v>
      </c>
      <c r="C137">
        <v>6</v>
      </c>
      <c r="D137">
        <v>15.8744769874477</v>
      </c>
      <c r="E137">
        <v>6.9372384937238492</v>
      </c>
    </row>
    <row r="138" spans="1:5" x14ac:dyDescent="0.3">
      <c r="A138">
        <v>1504</v>
      </c>
      <c r="B138">
        <v>15.36401673640167</v>
      </c>
      <c r="C138">
        <v>6</v>
      </c>
      <c r="D138">
        <v>15.89121338912134</v>
      </c>
      <c r="E138">
        <v>6.9456066945606691</v>
      </c>
    </row>
    <row r="139" spans="1:5" x14ac:dyDescent="0.3">
      <c r="A139">
        <v>1505</v>
      </c>
      <c r="B139">
        <v>15.38493723849372</v>
      </c>
      <c r="C139">
        <v>6</v>
      </c>
      <c r="D139">
        <v>15.90794979079498</v>
      </c>
      <c r="E139">
        <v>6.9539748953974891</v>
      </c>
    </row>
    <row r="140" spans="1:5" x14ac:dyDescent="0.3">
      <c r="A140">
        <v>1506</v>
      </c>
      <c r="B140">
        <v>15.40585774058577</v>
      </c>
      <c r="C140">
        <v>6</v>
      </c>
      <c r="D140">
        <v>15.92468619246862</v>
      </c>
      <c r="E140">
        <v>6.96234309623431</v>
      </c>
    </row>
    <row r="141" spans="1:5" x14ac:dyDescent="0.3">
      <c r="A141">
        <v>1507</v>
      </c>
      <c r="B141">
        <v>15.42677824267782</v>
      </c>
      <c r="C141">
        <v>6</v>
      </c>
      <c r="D141">
        <v>15.94142259414226</v>
      </c>
      <c r="E141">
        <v>6.97071129707113</v>
      </c>
    </row>
    <row r="142" spans="1:5" x14ac:dyDescent="0.3">
      <c r="A142">
        <v>1508</v>
      </c>
      <c r="B142">
        <v>15.44769874476987</v>
      </c>
      <c r="C142">
        <v>6</v>
      </c>
      <c r="D142">
        <v>15.9581589958159</v>
      </c>
      <c r="E142">
        <v>6.97907949790795</v>
      </c>
    </row>
    <row r="143" spans="1:5" x14ac:dyDescent="0.3">
      <c r="A143">
        <v>1509</v>
      </c>
      <c r="B143">
        <v>15.46861924686193</v>
      </c>
      <c r="C143">
        <v>6</v>
      </c>
      <c r="D143">
        <v>15.97489539748954</v>
      </c>
      <c r="E143">
        <v>6.98744769874477</v>
      </c>
    </row>
    <row r="144" spans="1:5" x14ac:dyDescent="0.3">
      <c r="A144">
        <v>1510</v>
      </c>
      <c r="B144">
        <v>15.48953974895398</v>
      </c>
      <c r="C144">
        <v>6</v>
      </c>
      <c r="D144">
        <v>15.99163179916318</v>
      </c>
      <c r="E144">
        <v>6.99581589958159</v>
      </c>
    </row>
    <row r="145" spans="1:5" x14ac:dyDescent="0.3">
      <c r="A145">
        <v>1511</v>
      </c>
      <c r="B145">
        <v>15.51046025104602</v>
      </c>
      <c r="C145">
        <v>6</v>
      </c>
      <c r="D145">
        <v>16.00836820083682</v>
      </c>
      <c r="E145">
        <v>7.00418410041841</v>
      </c>
    </row>
    <row r="146" spans="1:5" x14ac:dyDescent="0.3">
      <c r="A146">
        <v>1512</v>
      </c>
      <c r="B146">
        <v>15.53138075313807</v>
      </c>
      <c r="C146">
        <v>6</v>
      </c>
      <c r="D146">
        <v>16.02510460251046</v>
      </c>
      <c r="E146">
        <v>7.01255230125523</v>
      </c>
    </row>
    <row r="147" spans="1:5" x14ac:dyDescent="0.3">
      <c r="A147">
        <v>1513</v>
      </c>
      <c r="B147">
        <v>15.55230125523012</v>
      </c>
      <c r="C147">
        <v>6</v>
      </c>
      <c r="D147">
        <v>16.0418410041841</v>
      </c>
      <c r="E147">
        <v>7.02092050209205</v>
      </c>
    </row>
    <row r="148" spans="1:5" x14ac:dyDescent="0.3">
      <c r="A148">
        <v>1514</v>
      </c>
      <c r="B148">
        <v>15.57322175732218</v>
      </c>
      <c r="C148">
        <v>6</v>
      </c>
      <c r="D148">
        <v>16.05857740585774</v>
      </c>
      <c r="E148">
        <v>7.02928870292887</v>
      </c>
    </row>
    <row r="149" spans="1:5" x14ac:dyDescent="0.3">
      <c r="A149">
        <v>1515</v>
      </c>
      <c r="B149">
        <v>15.59414225941423</v>
      </c>
      <c r="C149">
        <v>6</v>
      </c>
      <c r="D149">
        <v>16.07531380753138</v>
      </c>
      <c r="E149">
        <v>7.03765690376569</v>
      </c>
    </row>
    <row r="150" spans="1:5" x14ac:dyDescent="0.3">
      <c r="A150">
        <v>1516</v>
      </c>
      <c r="B150">
        <v>15.61506276150628</v>
      </c>
      <c r="C150">
        <v>6</v>
      </c>
      <c r="D150">
        <v>16.09205020920502</v>
      </c>
      <c r="E150">
        <v>7.04602510460251</v>
      </c>
    </row>
    <row r="151" spans="1:5" x14ac:dyDescent="0.3">
      <c r="A151">
        <v>1517</v>
      </c>
      <c r="B151">
        <v>15.63598326359833</v>
      </c>
      <c r="C151">
        <v>6</v>
      </c>
      <c r="D151">
        <v>16.10878661087866</v>
      </c>
      <c r="E151">
        <v>7.05439330543933</v>
      </c>
    </row>
    <row r="152" spans="1:5" x14ac:dyDescent="0.3">
      <c r="A152">
        <v>1518</v>
      </c>
      <c r="B152">
        <v>15.65690376569038</v>
      </c>
      <c r="C152">
        <v>6</v>
      </c>
      <c r="D152">
        <v>16.1255230125523</v>
      </c>
      <c r="E152">
        <v>7.0627615062761508</v>
      </c>
    </row>
    <row r="153" spans="1:5" x14ac:dyDescent="0.3">
      <c r="A153">
        <v>1519</v>
      </c>
      <c r="B153">
        <v>15.67782426778243</v>
      </c>
      <c r="C153">
        <v>6</v>
      </c>
      <c r="D153">
        <v>16.14225941422594</v>
      </c>
      <c r="E153">
        <v>7.0711297071129708</v>
      </c>
    </row>
    <row r="154" spans="1:5" x14ac:dyDescent="0.3">
      <c r="A154">
        <v>1520</v>
      </c>
      <c r="B154">
        <v>15.69874476987448</v>
      </c>
      <c r="C154">
        <v>6</v>
      </c>
      <c r="D154">
        <v>16.15899581589958</v>
      </c>
      <c r="E154">
        <v>7.0794979079497908</v>
      </c>
    </row>
    <row r="155" spans="1:5" x14ac:dyDescent="0.3">
      <c r="A155">
        <v>1521</v>
      </c>
      <c r="B155">
        <v>15.71966527196653</v>
      </c>
      <c r="C155">
        <v>6</v>
      </c>
      <c r="D155">
        <v>16.17573221757322</v>
      </c>
      <c r="E155">
        <v>7.0878661087866108</v>
      </c>
    </row>
    <row r="156" spans="1:5" x14ac:dyDescent="0.3">
      <c r="A156">
        <v>1522</v>
      </c>
      <c r="B156">
        <v>15.74058577405858</v>
      </c>
      <c r="C156">
        <v>6</v>
      </c>
      <c r="D156">
        <v>16.19246861924686</v>
      </c>
      <c r="E156">
        <v>7.0962343096234308</v>
      </c>
    </row>
    <row r="157" spans="1:5" x14ac:dyDescent="0.3">
      <c r="A157">
        <v>1523</v>
      </c>
      <c r="B157">
        <v>15.76150627615063</v>
      </c>
      <c r="C157">
        <v>6</v>
      </c>
      <c r="D157">
        <v>16.2092050209205</v>
      </c>
      <c r="E157">
        <v>7.1046025104602508</v>
      </c>
    </row>
    <row r="158" spans="1:5" x14ac:dyDescent="0.3">
      <c r="A158">
        <v>1524</v>
      </c>
      <c r="B158">
        <v>15.78242677824268</v>
      </c>
      <c r="C158">
        <v>6</v>
      </c>
      <c r="D158">
        <v>16.22594142259414</v>
      </c>
      <c r="E158">
        <v>7.1129707112970708</v>
      </c>
    </row>
    <row r="159" spans="1:5" x14ac:dyDescent="0.3">
      <c r="A159">
        <v>1525</v>
      </c>
      <c r="B159">
        <v>15.80334728033473</v>
      </c>
      <c r="C159">
        <v>6</v>
      </c>
      <c r="D159">
        <v>16.24267782426778</v>
      </c>
      <c r="E159">
        <v>7.1213389121338908</v>
      </c>
    </row>
    <row r="160" spans="1:5" x14ac:dyDescent="0.3">
      <c r="A160">
        <v>1526</v>
      </c>
      <c r="B160">
        <v>15.82426778242678</v>
      </c>
      <c r="C160">
        <v>6</v>
      </c>
      <c r="D160">
        <v>16.25941422594142</v>
      </c>
      <c r="E160">
        <v>7.1297071129707117</v>
      </c>
    </row>
    <row r="161" spans="1:5" x14ac:dyDescent="0.3">
      <c r="A161">
        <v>1527</v>
      </c>
      <c r="B161">
        <v>15.84518828451883</v>
      </c>
      <c r="C161">
        <v>6</v>
      </c>
      <c r="D161">
        <v>16.27615062761506</v>
      </c>
      <c r="E161">
        <v>7.1380753138075317</v>
      </c>
    </row>
    <row r="162" spans="1:5" x14ac:dyDescent="0.3">
      <c r="A162">
        <v>1528</v>
      </c>
      <c r="B162">
        <v>15.86610878661088</v>
      </c>
      <c r="C162">
        <v>6</v>
      </c>
      <c r="D162">
        <v>16.2928870292887</v>
      </c>
      <c r="E162">
        <v>7.1464435146443517</v>
      </c>
    </row>
    <row r="163" spans="1:5" x14ac:dyDescent="0.3">
      <c r="A163">
        <v>1529</v>
      </c>
      <c r="B163">
        <v>15.88702928870293</v>
      </c>
      <c r="C163">
        <v>6</v>
      </c>
      <c r="D163">
        <v>16.30962343096234</v>
      </c>
      <c r="E163">
        <v>7.1548117154811717</v>
      </c>
    </row>
    <row r="164" spans="1:5" x14ac:dyDescent="0.3">
      <c r="A164">
        <v>1530</v>
      </c>
      <c r="B164">
        <v>15.90794979079498</v>
      </c>
      <c r="C164">
        <v>6</v>
      </c>
      <c r="D164">
        <v>16.32635983263598</v>
      </c>
      <c r="E164">
        <v>7.1631799163179917</v>
      </c>
    </row>
    <row r="165" spans="1:5" x14ac:dyDescent="0.3">
      <c r="A165">
        <v>1531</v>
      </c>
      <c r="B165">
        <v>15.92887029288703</v>
      </c>
      <c r="C165">
        <v>6</v>
      </c>
      <c r="D165">
        <v>16.34309623430962</v>
      </c>
      <c r="E165">
        <v>7.1715481171548117</v>
      </c>
    </row>
    <row r="166" spans="1:5" x14ac:dyDescent="0.3">
      <c r="A166">
        <v>1532</v>
      </c>
      <c r="B166">
        <v>15.94979079497908</v>
      </c>
      <c r="C166">
        <v>6</v>
      </c>
      <c r="D166">
        <v>16.35983263598326</v>
      </c>
      <c r="E166">
        <v>7.1799163179916317</v>
      </c>
    </row>
    <row r="167" spans="1:5" x14ac:dyDescent="0.3">
      <c r="A167">
        <v>1533</v>
      </c>
      <c r="B167">
        <v>15.97071129707113</v>
      </c>
      <c r="C167">
        <v>6</v>
      </c>
      <c r="D167">
        <v>16.3765690376569</v>
      </c>
      <c r="E167">
        <v>7.1882845188284517</v>
      </c>
    </row>
    <row r="168" spans="1:5" x14ac:dyDescent="0.3">
      <c r="A168">
        <v>1534</v>
      </c>
      <c r="B168">
        <v>15.99163179916318</v>
      </c>
      <c r="C168">
        <v>6</v>
      </c>
      <c r="D168">
        <v>16.39330543933054</v>
      </c>
      <c r="E168">
        <v>7.1966527196652716</v>
      </c>
    </row>
    <row r="169" spans="1:5" x14ac:dyDescent="0.3">
      <c r="A169">
        <v>1535</v>
      </c>
      <c r="B169">
        <v>16.01255230125523</v>
      </c>
      <c r="C169">
        <v>6</v>
      </c>
      <c r="D169">
        <v>16.41004184100418</v>
      </c>
      <c r="E169">
        <v>7.2050209205020916</v>
      </c>
    </row>
    <row r="170" spans="1:5" x14ac:dyDescent="0.3">
      <c r="A170">
        <v>1536</v>
      </c>
      <c r="B170">
        <v>16.03347280334728</v>
      </c>
      <c r="C170">
        <v>6</v>
      </c>
      <c r="D170">
        <v>16.42677824267782</v>
      </c>
      <c r="E170">
        <v>7.2133891213389116</v>
      </c>
    </row>
    <row r="171" spans="1:5" x14ac:dyDescent="0.3">
      <c r="A171">
        <v>1537</v>
      </c>
      <c r="B171">
        <v>16.05439330543933</v>
      </c>
      <c r="C171">
        <v>6</v>
      </c>
      <c r="D171">
        <v>16.44351464435146</v>
      </c>
      <c r="E171">
        <v>7.2217573221757316</v>
      </c>
    </row>
    <row r="172" spans="1:5" x14ac:dyDescent="0.3">
      <c r="A172">
        <v>1538</v>
      </c>
      <c r="B172">
        <v>16.07531380753138</v>
      </c>
      <c r="C172">
        <v>6</v>
      </c>
      <c r="D172">
        <v>16.4602510460251</v>
      </c>
      <c r="E172">
        <v>7.2301255230125534</v>
      </c>
    </row>
    <row r="173" spans="1:5" x14ac:dyDescent="0.3">
      <c r="A173">
        <v>1539</v>
      </c>
      <c r="B173">
        <v>16.09623430962343</v>
      </c>
      <c r="C173">
        <v>6</v>
      </c>
      <c r="D173">
        <v>16.47698744769874</v>
      </c>
      <c r="E173">
        <v>7.2384937238493734</v>
      </c>
    </row>
    <row r="174" spans="1:5" x14ac:dyDescent="0.3">
      <c r="A174">
        <v>1540</v>
      </c>
      <c r="B174">
        <v>16.11715481171548</v>
      </c>
      <c r="C174">
        <v>6</v>
      </c>
      <c r="D174">
        <v>16.49372384937238</v>
      </c>
      <c r="E174">
        <v>7.2468619246861934</v>
      </c>
    </row>
    <row r="175" spans="1:5" x14ac:dyDescent="0.3">
      <c r="A175">
        <v>1541</v>
      </c>
      <c r="B175">
        <v>16.13807531380753</v>
      </c>
      <c r="C175">
        <v>6</v>
      </c>
      <c r="D175">
        <v>16.51046025104603</v>
      </c>
      <c r="E175">
        <v>7.2552301255230116</v>
      </c>
    </row>
    <row r="176" spans="1:5" x14ac:dyDescent="0.3">
      <c r="A176">
        <v>1542</v>
      </c>
      <c r="B176">
        <v>16.15899581589958</v>
      </c>
      <c r="C176">
        <v>6</v>
      </c>
      <c r="D176">
        <v>16.52719665271967</v>
      </c>
      <c r="E176">
        <v>7.2635983263598316</v>
      </c>
    </row>
    <row r="177" spans="1:5" x14ac:dyDescent="0.3">
      <c r="A177">
        <v>1543</v>
      </c>
      <c r="B177">
        <v>16.17991631799163</v>
      </c>
      <c r="C177">
        <v>6</v>
      </c>
      <c r="D177">
        <v>16.54393305439331</v>
      </c>
      <c r="E177">
        <v>7.2719665271966516</v>
      </c>
    </row>
    <row r="178" spans="1:5" x14ac:dyDescent="0.3">
      <c r="A178">
        <v>1544</v>
      </c>
      <c r="B178">
        <v>16.20083682008368</v>
      </c>
      <c r="C178">
        <v>6</v>
      </c>
      <c r="D178">
        <v>16.56066945606695</v>
      </c>
      <c r="E178">
        <v>7.2803347280334716</v>
      </c>
    </row>
    <row r="179" spans="1:5" x14ac:dyDescent="0.3">
      <c r="A179">
        <v>1545</v>
      </c>
      <c r="B179">
        <v>16.22175732217573</v>
      </c>
      <c r="C179">
        <v>6</v>
      </c>
      <c r="D179">
        <v>16.57740585774059</v>
      </c>
      <c r="E179">
        <v>7.2887029288702916</v>
      </c>
    </row>
    <row r="180" spans="1:5" x14ac:dyDescent="0.3">
      <c r="A180">
        <v>1546</v>
      </c>
      <c r="B180">
        <v>16.24267782426778</v>
      </c>
      <c r="C180">
        <v>6</v>
      </c>
      <c r="D180">
        <v>16.59414225941423</v>
      </c>
      <c r="E180">
        <v>7.2970711297071134</v>
      </c>
    </row>
    <row r="181" spans="1:5" x14ac:dyDescent="0.3">
      <c r="A181">
        <v>1547</v>
      </c>
      <c r="B181">
        <v>16.26359832635983</v>
      </c>
      <c r="C181">
        <v>6</v>
      </c>
      <c r="D181">
        <v>16.61087866108787</v>
      </c>
      <c r="E181">
        <v>7.3054393305439334</v>
      </c>
    </row>
    <row r="182" spans="1:5" x14ac:dyDescent="0.3">
      <c r="A182">
        <v>1548</v>
      </c>
      <c r="B182">
        <v>16.28451882845188</v>
      </c>
      <c r="C182">
        <v>6</v>
      </c>
      <c r="D182">
        <v>16.62761506276151</v>
      </c>
      <c r="E182">
        <v>7.3138075313807533</v>
      </c>
    </row>
    <row r="183" spans="1:5" x14ac:dyDescent="0.3">
      <c r="A183">
        <v>1549</v>
      </c>
      <c r="B183">
        <v>16.30543933054393</v>
      </c>
      <c r="C183">
        <v>6</v>
      </c>
      <c r="D183">
        <v>16.64435146443515</v>
      </c>
      <c r="E183">
        <v>7.3221757322175733</v>
      </c>
    </row>
    <row r="184" spans="1:5" x14ac:dyDescent="0.3">
      <c r="A184">
        <v>1550</v>
      </c>
      <c r="B184">
        <v>16.32635983263598</v>
      </c>
      <c r="C184">
        <v>6</v>
      </c>
      <c r="D184">
        <v>16.66108786610879</v>
      </c>
      <c r="E184">
        <v>7.3305439330543933</v>
      </c>
    </row>
    <row r="185" spans="1:5" x14ac:dyDescent="0.3">
      <c r="A185">
        <v>1551</v>
      </c>
      <c r="B185">
        <v>16.34728033472803</v>
      </c>
      <c r="C185">
        <v>6</v>
      </c>
      <c r="D185">
        <v>16.67782426778243</v>
      </c>
      <c r="E185">
        <v>7.3389121338912133</v>
      </c>
    </row>
    <row r="186" spans="1:5" x14ac:dyDescent="0.3">
      <c r="A186">
        <v>1552</v>
      </c>
      <c r="B186">
        <v>16.36820083682008</v>
      </c>
      <c r="C186">
        <v>6</v>
      </c>
      <c r="D186">
        <v>16.69456066945607</v>
      </c>
      <c r="E186">
        <v>7.3472803347280333</v>
      </c>
    </row>
    <row r="187" spans="1:5" x14ac:dyDescent="0.3">
      <c r="A187">
        <v>1553</v>
      </c>
      <c r="B187">
        <v>16.38912133891213</v>
      </c>
      <c r="C187">
        <v>6</v>
      </c>
      <c r="D187">
        <v>16.71129707112971</v>
      </c>
      <c r="E187">
        <v>7.3556485355648533</v>
      </c>
    </row>
    <row r="188" spans="1:5" x14ac:dyDescent="0.3">
      <c r="A188">
        <v>1554</v>
      </c>
      <c r="B188">
        <v>16.41004184100418</v>
      </c>
      <c r="C188">
        <v>6</v>
      </c>
      <c r="D188">
        <v>16.72803347280335</v>
      </c>
      <c r="E188">
        <v>7.3640167364016733</v>
      </c>
    </row>
    <row r="189" spans="1:5" x14ac:dyDescent="0.3">
      <c r="A189">
        <v>1555</v>
      </c>
      <c r="B189">
        <v>16.43096234309623</v>
      </c>
      <c r="C189">
        <v>6</v>
      </c>
      <c r="D189">
        <v>16.74476987447699</v>
      </c>
      <c r="E189">
        <v>7.3723849372384933</v>
      </c>
    </row>
    <row r="190" spans="1:5" x14ac:dyDescent="0.3">
      <c r="A190">
        <v>1556</v>
      </c>
      <c r="B190">
        <v>16.45188284518828</v>
      </c>
      <c r="C190">
        <v>6</v>
      </c>
      <c r="D190">
        <v>16.76150627615063</v>
      </c>
      <c r="E190">
        <v>7.3807531380753133</v>
      </c>
    </row>
    <row r="191" spans="1:5" x14ac:dyDescent="0.3">
      <c r="A191">
        <v>1557</v>
      </c>
      <c r="B191">
        <v>16.47280334728033</v>
      </c>
      <c r="C191">
        <v>6</v>
      </c>
      <c r="D191">
        <v>16.77824267782427</v>
      </c>
      <c r="E191">
        <v>7.3891213389121333</v>
      </c>
    </row>
    <row r="192" spans="1:5" x14ac:dyDescent="0.3">
      <c r="A192">
        <v>1558</v>
      </c>
      <c r="B192">
        <v>16.49372384937239</v>
      </c>
      <c r="C192">
        <v>6</v>
      </c>
      <c r="D192">
        <v>16.79497907949791</v>
      </c>
      <c r="E192">
        <v>7.3974895397489542</v>
      </c>
    </row>
    <row r="193" spans="1:5" x14ac:dyDescent="0.3">
      <c r="A193">
        <v>1559</v>
      </c>
      <c r="B193">
        <v>16.51464435146443</v>
      </c>
      <c r="C193">
        <v>6</v>
      </c>
      <c r="D193">
        <v>16.81171548117155</v>
      </c>
      <c r="E193">
        <v>7.4058577405857742</v>
      </c>
    </row>
    <row r="194" spans="1:5" x14ac:dyDescent="0.3">
      <c r="A194">
        <v>1560</v>
      </c>
      <c r="B194">
        <v>16.53556485355649</v>
      </c>
      <c r="C194">
        <v>6</v>
      </c>
      <c r="D194">
        <v>16.82845188284519</v>
      </c>
      <c r="E194">
        <v>7.4142259414225942</v>
      </c>
    </row>
    <row r="195" spans="1:5" x14ac:dyDescent="0.3">
      <c r="A195">
        <v>1561</v>
      </c>
      <c r="B195">
        <v>16.55648535564854</v>
      </c>
      <c r="C195">
        <v>6</v>
      </c>
      <c r="D195">
        <v>16.84518828451883</v>
      </c>
      <c r="E195">
        <v>7.4225941422594142</v>
      </c>
    </row>
    <row r="196" spans="1:5" x14ac:dyDescent="0.3">
      <c r="A196">
        <v>1562</v>
      </c>
      <c r="B196">
        <v>16.57740585774059</v>
      </c>
      <c r="C196">
        <v>6</v>
      </c>
      <c r="D196">
        <v>16.86192468619247</v>
      </c>
      <c r="E196">
        <v>7.4309623430962342</v>
      </c>
    </row>
    <row r="197" spans="1:5" x14ac:dyDescent="0.3">
      <c r="A197">
        <v>1563</v>
      </c>
      <c r="B197">
        <v>16.59832635983264</v>
      </c>
      <c r="C197">
        <v>6</v>
      </c>
      <c r="D197">
        <v>16.87866108786611</v>
      </c>
      <c r="E197">
        <v>7.4393305439330542</v>
      </c>
    </row>
    <row r="198" spans="1:5" x14ac:dyDescent="0.3">
      <c r="A198">
        <v>1564</v>
      </c>
      <c r="B198">
        <v>16.61924686192469</v>
      </c>
      <c r="C198">
        <v>6</v>
      </c>
      <c r="D198">
        <v>16.89539748953975</v>
      </c>
      <c r="E198">
        <v>7.4476987447698741</v>
      </c>
    </row>
    <row r="199" spans="1:5" x14ac:dyDescent="0.3">
      <c r="A199">
        <v>1565</v>
      </c>
      <c r="B199">
        <v>16.64016736401674</v>
      </c>
      <c r="C199">
        <v>6</v>
      </c>
      <c r="D199">
        <v>16.91213389121339</v>
      </c>
      <c r="E199">
        <v>7.4560669456066941</v>
      </c>
    </row>
    <row r="200" spans="1:5" x14ac:dyDescent="0.3">
      <c r="A200">
        <v>1566</v>
      </c>
      <c r="B200">
        <v>16.66108786610879</v>
      </c>
      <c r="C200">
        <v>6</v>
      </c>
      <c r="D200">
        <v>16.92887029288703</v>
      </c>
      <c r="E200">
        <v>7.464435146443515</v>
      </c>
    </row>
    <row r="201" spans="1:5" x14ac:dyDescent="0.3">
      <c r="A201">
        <v>1567</v>
      </c>
      <c r="B201">
        <v>16.68200836820084</v>
      </c>
      <c r="C201">
        <v>6</v>
      </c>
      <c r="D201">
        <v>16.94560669456067</v>
      </c>
      <c r="E201">
        <v>7.472803347280335</v>
      </c>
    </row>
    <row r="202" spans="1:5" x14ac:dyDescent="0.3">
      <c r="A202">
        <v>1568</v>
      </c>
      <c r="B202">
        <v>16.70292887029289</v>
      </c>
      <c r="C202">
        <v>6</v>
      </c>
      <c r="D202">
        <v>16.96234309623431</v>
      </c>
      <c r="E202">
        <v>7.481171548117155</v>
      </c>
    </row>
    <row r="203" spans="1:5" x14ac:dyDescent="0.3">
      <c r="A203">
        <v>1569</v>
      </c>
      <c r="B203">
        <v>16.72384937238494</v>
      </c>
      <c r="C203">
        <v>6</v>
      </c>
      <c r="D203">
        <v>16.97907949790795</v>
      </c>
      <c r="E203">
        <v>7.489539748953975</v>
      </c>
    </row>
    <row r="204" spans="1:5" x14ac:dyDescent="0.3">
      <c r="A204">
        <v>1570</v>
      </c>
      <c r="B204">
        <v>16.74476987447699</v>
      </c>
      <c r="C204">
        <v>6</v>
      </c>
      <c r="D204">
        <v>16.99581589958159</v>
      </c>
      <c r="E204">
        <v>7.497907949790795</v>
      </c>
    </row>
    <row r="205" spans="1:5" x14ac:dyDescent="0.3">
      <c r="A205">
        <v>1571</v>
      </c>
      <c r="B205">
        <v>16.76569037656904</v>
      </c>
      <c r="C205">
        <v>6</v>
      </c>
      <c r="D205">
        <v>17.01255230125523</v>
      </c>
      <c r="E205">
        <v>7.506276150627615</v>
      </c>
    </row>
    <row r="206" spans="1:5" x14ac:dyDescent="0.3">
      <c r="A206">
        <v>1572</v>
      </c>
      <c r="B206">
        <v>16.78661087866109</v>
      </c>
      <c r="C206">
        <v>6</v>
      </c>
      <c r="D206">
        <v>17.02928870292887</v>
      </c>
      <c r="E206">
        <v>7.514644351464435</v>
      </c>
    </row>
    <row r="207" spans="1:5" x14ac:dyDescent="0.3">
      <c r="A207">
        <v>1573</v>
      </c>
      <c r="B207">
        <v>16.80753138075314</v>
      </c>
      <c r="C207">
        <v>6</v>
      </c>
      <c r="D207">
        <v>17.04602510460251</v>
      </c>
      <c r="E207">
        <v>7.523012552301255</v>
      </c>
    </row>
    <row r="208" spans="1:5" x14ac:dyDescent="0.3">
      <c r="A208">
        <v>1574</v>
      </c>
      <c r="B208">
        <v>16.82845188284519</v>
      </c>
      <c r="C208">
        <v>6</v>
      </c>
      <c r="D208">
        <v>17.06276150627615</v>
      </c>
      <c r="E208">
        <v>7.531380753138075</v>
      </c>
    </row>
    <row r="209" spans="1:5" x14ac:dyDescent="0.3">
      <c r="A209">
        <v>1575</v>
      </c>
      <c r="B209">
        <v>16.84937238493724</v>
      </c>
      <c r="C209">
        <v>6</v>
      </c>
      <c r="D209">
        <v>17.07949790794979</v>
      </c>
      <c r="E209">
        <v>7.539748953974895</v>
      </c>
    </row>
    <row r="210" spans="1:5" x14ac:dyDescent="0.3">
      <c r="A210">
        <v>1576</v>
      </c>
      <c r="B210">
        <v>16.87029288702929</v>
      </c>
      <c r="C210">
        <v>6</v>
      </c>
      <c r="D210">
        <v>17.09623430962343</v>
      </c>
      <c r="E210">
        <v>7.548117154811715</v>
      </c>
    </row>
    <row r="211" spans="1:5" x14ac:dyDescent="0.3">
      <c r="A211">
        <v>1577</v>
      </c>
      <c r="B211">
        <v>16.89121338912134</v>
      </c>
      <c r="C211">
        <v>6</v>
      </c>
      <c r="D211">
        <v>17.11297071129707</v>
      </c>
      <c r="E211">
        <v>7.556485355648535</v>
      </c>
    </row>
    <row r="212" spans="1:5" x14ac:dyDescent="0.3">
      <c r="A212">
        <v>1578</v>
      </c>
      <c r="B212">
        <v>16.91213389121339</v>
      </c>
      <c r="C212">
        <v>6</v>
      </c>
      <c r="D212">
        <v>17.12970711297071</v>
      </c>
      <c r="E212">
        <v>7.5648535564853558</v>
      </c>
    </row>
    <row r="213" spans="1:5" x14ac:dyDescent="0.3">
      <c r="A213">
        <v>1579</v>
      </c>
      <c r="B213">
        <v>16.93305439330544</v>
      </c>
      <c r="C213">
        <v>6</v>
      </c>
      <c r="D213">
        <v>17.14644351464435</v>
      </c>
      <c r="E213">
        <v>7.5732217573221758</v>
      </c>
    </row>
    <row r="214" spans="1:5" x14ac:dyDescent="0.3">
      <c r="A214">
        <v>1580</v>
      </c>
      <c r="B214">
        <v>16.95397489539749</v>
      </c>
      <c r="C214">
        <v>6</v>
      </c>
      <c r="D214">
        <v>17.16317991631799</v>
      </c>
      <c r="E214">
        <v>7.5815899581589958</v>
      </c>
    </row>
    <row r="215" spans="1:5" x14ac:dyDescent="0.3">
      <c r="A215">
        <v>1581</v>
      </c>
      <c r="B215">
        <v>16.97489539748954</v>
      </c>
      <c r="C215">
        <v>6</v>
      </c>
      <c r="D215">
        <v>17.17991631799163</v>
      </c>
      <c r="E215">
        <v>7.5899581589958158</v>
      </c>
    </row>
    <row r="216" spans="1:5" x14ac:dyDescent="0.3">
      <c r="A216">
        <v>1582</v>
      </c>
      <c r="B216">
        <v>16.99581589958159</v>
      </c>
      <c r="C216">
        <v>6</v>
      </c>
      <c r="D216">
        <v>17.19665271966527</v>
      </c>
      <c r="E216">
        <v>7.5983263598326358</v>
      </c>
    </row>
    <row r="217" spans="1:5" x14ac:dyDescent="0.3">
      <c r="A217">
        <v>1583</v>
      </c>
      <c r="B217">
        <v>17.01673640167364</v>
      </c>
      <c r="C217">
        <v>6</v>
      </c>
      <c r="D217">
        <v>17.21338912133891</v>
      </c>
      <c r="E217">
        <v>7.6066945606694558</v>
      </c>
    </row>
    <row r="218" spans="1:5" x14ac:dyDescent="0.3">
      <c r="A218">
        <v>1584</v>
      </c>
      <c r="B218">
        <v>17.03765690376569</v>
      </c>
      <c r="C218">
        <v>6</v>
      </c>
      <c r="D218">
        <v>17.23012552301255</v>
      </c>
      <c r="E218">
        <v>7.6150627615062758</v>
      </c>
    </row>
    <row r="219" spans="1:5" x14ac:dyDescent="0.3">
      <c r="A219">
        <v>1585</v>
      </c>
      <c r="B219">
        <v>17.05857740585774</v>
      </c>
      <c r="C219">
        <v>6</v>
      </c>
      <c r="D219">
        <v>17.24686192468619</v>
      </c>
      <c r="E219">
        <v>7.6234309623430958</v>
      </c>
    </row>
    <row r="220" spans="1:5" x14ac:dyDescent="0.3">
      <c r="A220">
        <v>1586</v>
      </c>
      <c r="B220">
        <v>17.07949790794979</v>
      </c>
      <c r="C220">
        <v>6</v>
      </c>
      <c r="D220">
        <v>17.26359832635983</v>
      </c>
      <c r="E220">
        <v>7.6317991631799167</v>
      </c>
    </row>
    <row r="221" spans="1:5" x14ac:dyDescent="0.3">
      <c r="A221">
        <v>1587</v>
      </c>
      <c r="B221">
        <v>17.10041841004184</v>
      </c>
      <c r="C221">
        <v>6</v>
      </c>
      <c r="D221">
        <v>17.28033472803347</v>
      </c>
      <c r="E221">
        <v>7.6401673640167367</v>
      </c>
    </row>
    <row r="222" spans="1:5" x14ac:dyDescent="0.3">
      <c r="A222">
        <v>1588</v>
      </c>
      <c r="B222">
        <v>17.12133891213389</v>
      </c>
      <c r="C222">
        <v>6</v>
      </c>
      <c r="D222">
        <v>17.29707112970711</v>
      </c>
      <c r="E222">
        <v>7.6485355648535567</v>
      </c>
    </row>
    <row r="223" spans="1:5" x14ac:dyDescent="0.3">
      <c r="A223">
        <v>1589</v>
      </c>
      <c r="B223">
        <v>17.14225941422594</v>
      </c>
      <c r="C223">
        <v>6</v>
      </c>
      <c r="D223">
        <v>17.31380753138075</v>
      </c>
      <c r="E223">
        <v>7.6569037656903767</v>
      </c>
    </row>
    <row r="224" spans="1:5" x14ac:dyDescent="0.3">
      <c r="A224">
        <v>1590</v>
      </c>
      <c r="B224">
        <v>17.16317991631799</v>
      </c>
      <c r="C224">
        <v>6</v>
      </c>
      <c r="D224">
        <v>17.33054393305439</v>
      </c>
      <c r="E224">
        <v>7.6652719665271967</v>
      </c>
    </row>
    <row r="225" spans="1:5" x14ac:dyDescent="0.3">
      <c r="A225">
        <v>1591</v>
      </c>
      <c r="B225">
        <v>17.18410041841004</v>
      </c>
      <c r="C225">
        <v>6</v>
      </c>
      <c r="D225">
        <v>17.34728033472803</v>
      </c>
      <c r="E225">
        <v>7.6736401673640167</v>
      </c>
    </row>
    <row r="226" spans="1:5" x14ac:dyDescent="0.3">
      <c r="A226">
        <v>1592</v>
      </c>
      <c r="B226">
        <v>17.20502092050209</v>
      </c>
      <c r="C226">
        <v>6</v>
      </c>
      <c r="D226">
        <v>17.36401673640167</v>
      </c>
      <c r="E226">
        <v>7.6820083682008367</v>
      </c>
    </row>
    <row r="227" spans="1:5" x14ac:dyDescent="0.3">
      <c r="A227">
        <v>1593</v>
      </c>
      <c r="B227">
        <v>17.22594142259414</v>
      </c>
      <c r="C227">
        <v>6</v>
      </c>
      <c r="D227">
        <v>17.38075313807531</v>
      </c>
      <c r="E227">
        <v>7.6903765690376567</v>
      </c>
    </row>
    <row r="228" spans="1:5" x14ac:dyDescent="0.3">
      <c r="A228">
        <v>1594</v>
      </c>
      <c r="B228">
        <v>17.24686192468619</v>
      </c>
      <c r="C228">
        <v>6</v>
      </c>
      <c r="D228">
        <v>17.39748953974895</v>
      </c>
      <c r="E228">
        <v>7.6987447698744766</v>
      </c>
    </row>
    <row r="229" spans="1:5" x14ac:dyDescent="0.3">
      <c r="A229">
        <v>1595</v>
      </c>
      <c r="B229">
        <v>17.26778242677824</v>
      </c>
      <c r="C229">
        <v>6</v>
      </c>
      <c r="D229">
        <v>17.41422594142259</v>
      </c>
      <c r="E229">
        <v>7.7071129707112966</v>
      </c>
    </row>
    <row r="230" spans="1:5" x14ac:dyDescent="0.3">
      <c r="A230">
        <v>1596</v>
      </c>
      <c r="B230">
        <v>17.28870292887029</v>
      </c>
      <c r="C230">
        <v>6</v>
      </c>
      <c r="D230">
        <v>17.43096234309623</v>
      </c>
      <c r="E230">
        <v>7.7154811715481166</v>
      </c>
    </row>
    <row r="231" spans="1:5" x14ac:dyDescent="0.3">
      <c r="A231">
        <v>1597</v>
      </c>
      <c r="B231">
        <v>17.30962343096234</v>
      </c>
      <c r="C231">
        <v>6</v>
      </c>
      <c r="D231">
        <v>17.44769874476987</v>
      </c>
      <c r="E231">
        <v>7.7238493723849366</v>
      </c>
    </row>
    <row r="232" spans="1:5" x14ac:dyDescent="0.3">
      <c r="A232">
        <v>1598</v>
      </c>
      <c r="B232">
        <v>17.33054393305439</v>
      </c>
      <c r="C232">
        <v>6</v>
      </c>
      <c r="D232">
        <v>17.46443514644351</v>
      </c>
      <c r="E232">
        <v>7.7322175732217566</v>
      </c>
    </row>
    <row r="233" spans="1:5" x14ac:dyDescent="0.3">
      <c r="A233">
        <v>1599</v>
      </c>
      <c r="B233">
        <v>17.35146443514644</v>
      </c>
      <c r="C233">
        <v>6</v>
      </c>
      <c r="D233">
        <v>17.48117154811715</v>
      </c>
      <c r="E233">
        <v>7.7405857740585784</v>
      </c>
    </row>
    <row r="234" spans="1:5" x14ac:dyDescent="0.3">
      <c r="A234">
        <v>1600</v>
      </c>
      <c r="B234">
        <v>17.37238493723849</v>
      </c>
      <c r="C234">
        <v>6</v>
      </c>
      <c r="D234">
        <v>17.49790794979079</v>
      </c>
      <c r="E234">
        <v>7.7489539748953984</v>
      </c>
    </row>
    <row r="235" spans="1:5" x14ac:dyDescent="0.3">
      <c r="A235">
        <v>1601</v>
      </c>
      <c r="B235">
        <v>17.39330543933054</v>
      </c>
      <c r="C235">
        <v>6</v>
      </c>
      <c r="D235">
        <v>17.51464435146443</v>
      </c>
      <c r="E235">
        <v>7.7573221757322166</v>
      </c>
    </row>
    <row r="236" spans="1:5" x14ac:dyDescent="0.3">
      <c r="A236">
        <v>1602</v>
      </c>
      <c r="B236">
        <v>17.41422594142259</v>
      </c>
      <c r="C236">
        <v>6</v>
      </c>
      <c r="D236">
        <v>17.53138075313807</v>
      </c>
      <c r="E236">
        <v>7.7656903765690366</v>
      </c>
    </row>
    <row r="237" spans="1:5" x14ac:dyDescent="0.3">
      <c r="A237">
        <v>1603</v>
      </c>
      <c r="B237">
        <v>17.43514644351464</v>
      </c>
      <c r="C237">
        <v>6</v>
      </c>
      <c r="D237">
        <v>17.54811715481171</v>
      </c>
      <c r="E237">
        <v>7.7740585774058566</v>
      </c>
    </row>
    <row r="238" spans="1:5" x14ac:dyDescent="0.3">
      <c r="A238">
        <v>1604</v>
      </c>
      <c r="B238">
        <v>17.45606694560669</v>
      </c>
      <c r="C238">
        <v>6</v>
      </c>
      <c r="D238">
        <v>17.56485355648536</v>
      </c>
      <c r="E238">
        <v>7.7824267782426766</v>
      </c>
    </row>
    <row r="239" spans="1:5" x14ac:dyDescent="0.3">
      <c r="A239">
        <v>1605</v>
      </c>
      <c r="B239">
        <v>17.47698744769875</v>
      </c>
      <c r="C239">
        <v>6</v>
      </c>
      <c r="D239">
        <v>17.581589958159</v>
      </c>
      <c r="E239">
        <v>7.7907949790794966</v>
      </c>
    </row>
    <row r="240" spans="1:5" x14ac:dyDescent="0.3">
      <c r="A240">
        <v>1606</v>
      </c>
      <c r="B240">
        <v>17.49790794979079</v>
      </c>
      <c r="C240">
        <v>6</v>
      </c>
      <c r="D240">
        <v>17.59832635983264</v>
      </c>
      <c r="E240">
        <v>7.7991631799163184</v>
      </c>
    </row>
    <row r="241" spans="1:5" x14ac:dyDescent="0.3">
      <c r="A241">
        <v>1607</v>
      </c>
      <c r="B241">
        <v>17.51882845188285</v>
      </c>
      <c r="C241">
        <v>6</v>
      </c>
      <c r="D241">
        <v>17.61506276150628</v>
      </c>
      <c r="E241">
        <v>7.8075313807531384</v>
      </c>
    </row>
    <row r="242" spans="1:5" x14ac:dyDescent="0.3">
      <c r="A242">
        <v>1608</v>
      </c>
      <c r="B242">
        <v>17.53974895397489</v>
      </c>
      <c r="C242">
        <v>6</v>
      </c>
      <c r="D242">
        <v>17.63179916317992</v>
      </c>
      <c r="E242">
        <v>7.8158995815899583</v>
      </c>
    </row>
    <row r="243" spans="1:5" x14ac:dyDescent="0.3">
      <c r="A243">
        <v>1609</v>
      </c>
      <c r="B243">
        <v>17.56066945606695</v>
      </c>
      <c r="C243">
        <v>6</v>
      </c>
      <c r="D243">
        <v>17.64853556485356</v>
      </c>
      <c r="E243">
        <v>7.8242677824267783</v>
      </c>
    </row>
    <row r="244" spans="1:5" x14ac:dyDescent="0.3">
      <c r="A244">
        <v>1610</v>
      </c>
      <c r="B244">
        <v>17.581589958159</v>
      </c>
      <c r="C244">
        <v>6</v>
      </c>
      <c r="D244">
        <v>17.6652719665272</v>
      </c>
      <c r="E244">
        <v>7.8326359832635983</v>
      </c>
    </row>
    <row r="245" spans="1:5" x14ac:dyDescent="0.3">
      <c r="A245">
        <v>1611</v>
      </c>
      <c r="B245">
        <v>17.60251046025105</v>
      </c>
      <c r="C245">
        <v>6</v>
      </c>
      <c r="D245">
        <v>17.68200836820084</v>
      </c>
      <c r="E245">
        <v>7.8410041841004183</v>
      </c>
    </row>
    <row r="246" spans="1:5" x14ac:dyDescent="0.3">
      <c r="A246">
        <v>1612</v>
      </c>
      <c r="B246">
        <v>17.6234309623431</v>
      </c>
      <c r="C246">
        <v>6</v>
      </c>
      <c r="D246">
        <v>17.69874476987448</v>
      </c>
      <c r="E246">
        <v>7.8493723849372383</v>
      </c>
    </row>
    <row r="247" spans="1:5" x14ac:dyDescent="0.3">
      <c r="A247">
        <v>1613</v>
      </c>
      <c r="B247">
        <v>17.64435146443515</v>
      </c>
      <c r="C247">
        <v>6</v>
      </c>
      <c r="D247">
        <v>17.71548117154812</v>
      </c>
      <c r="E247">
        <v>7.8577405857740583</v>
      </c>
    </row>
    <row r="248" spans="1:5" x14ac:dyDescent="0.3">
      <c r="A248">
        <v>1614</v>
      </c>
      <c r="B248">
        <v>17.6652719665272</v>
      </c>
      <c r="C248">
        <v>6</v>
      </c>
      <c r="D248">
        <v>17.73221757322176</v>
      </c>
      <c r="E248">
        <v>7.8661087866108783</v>
      </c>
    </row>
    <row r="249" spans="1:5" x14ac:dyDescent="0.3">
      <c r="A249">
        <v>1615</v>
      </c>
      <c r="B249">
        <v>17.68619246861925</v>
      </c>
      <c r="C249">
        <v>6</v>
      </c>
      <c r="D249">
        <v>17.7489539748954</v>
      </c>
      <c r="E249">
        <v>7.8744769874476983</v>
      </c>
    </row>
    <row r="250" spans="1:5" x14ac:dyDescent="0.3">
      <c r="A250">
        <v>1616</v>
      </c>
      <c r="B250">
        <v>17.7071129707113</v>
      </c>
      <c r="C250">
        <v>6</v>
      </c>
      <c r="D250">
        <v>17.76569037656904</v>
      </c>
      <c r="E250">
        <v>7.8828451882845183</v>
      </c>
    </row>
    <row r="251" spans="1:5" x14ac:dyDescent="0.3">
      <c r="A251">
        <v>1617</v>
      </c>
      <c r="B251">
        <v>17.72803347280335</v>
      </c>
      <c r="C251">
        <v>6</v>
      </c>
      <c r="D251">
        <v>17.78242677824268</v>
      </c>
      <c r="E251">
        <v>7.8912133891213383</v>
      </c>
    </row>
    <row r="252" spans="1:5" x14ac:dyDescent="0.3">
      <c r="A252">
        <v>1618</v>
      </c>
      <c r="B252">
        <v>17.7489539748954</v>
      </c>
      <c r="C252">
        <v>6</v>
      </c>
      <c r="D252">
        <v>17.79916317991632</v>
      </c>
      <c r="E252">
        <v>7.8995815899581583</v>
      </c>
    </row>
    <row r="253" spans="1:5" x14ac:dyDescent="0.3">
      <c r="A253">
        <v>1619</v>
      </c>
      <c r="B253">
        <v>17.76987447698745</v>
      </c>
      <c r="C253">
        <v>6</v>
      </c>
      <c r="D253">
        <v>17.81589958158996</v>
      </c>
      <c r="E253">
        <v>7.9079497907949792</v>
      </c>
    </row>
    <row r="254" spans="1:5" x14ac:dyDescent="0.3">
      <c r="A254">
        <v>1620</v>
      </c>
      <c r="B254">
        <v>17.7907949790795</v>
      </c>
      <c r="C254">
        <v>6</v>
      </c>
      <c r="D254">
        <v>17.8326359832636</v>
      </c>
      <c r="E254">
        <v>7.9163179916317992</v>
      </c>
    </row>
    <row r="255" spans="1:5" x14ac:dyDescent="0.3">
      <c r="A255">
        <v>1621</v>
      </c>
      <c r="B255">
        <v>17.81171548117155</v>
      </c>
      <c r="C255">
        <v>6</v>
      </c>
      <c r="D255">
        <v>17.84937238493724</v>
      </c>
      <c r="E255">
        <v>7.9246861924686192</v>
      </c>
    </row>
    <row r="256" spans="1:5" x14ac:dyDescent="0.3">
      <c r="A256">
        <v>1622</v>
      </c>
      <c r="B256">
        <v>17.8326359832636</v>
      </c>
      <c r="C256">
        <v>6</v>
      </c>
      <c r="D256">
        <v>17.86610878661088</v>
      </c>
      <c r="E256">
        <v>7.9330543933054392</v>
      </c>
    </row>
    <row r="257" spans="1:5" x14ac:dyDescent="0.3">
      <c r="A257">
        <v>1623</v>
      </c>
      <c r="B257">
        <v>17.85355648535565</v>
      </c>
      <c r="C257">
        <v>6</v>
      </c>
      <c r="D257">
        <v>17.88284518828452</v>
      </c>
      <c r="E257">
        <v>7.9414225941422592</v>
      </c>
    </row>
    <row r="258" spans="1:5" x14ac:dyDescent="0.3">
      <c r="A258">
        <v>1624</v>
      </c>
      <c r="B258">
        <v>17.8744769874477</v>
      </c>
      <c r="C258">
        <v>6</v>
      </c>
      <c r="D258">
        <v>17.89958158995816</v>
      </c>
      <c r="E258">
        <v>7.9497907949790791</v>
      </c>
    </row>
    <row r="259" spans="1:5" x14ac:dyDescent="0.3">
      <c r="A259">
        <v>1625</v>
      </c>
      <c r="B259">
        <v>17.89539748953975</v>
      </c>
      <c r="C259">
        <v>6</v>
      </c>
      <c r="D259">
        <v>17.9163179916318</v>
      </c>
      <c r="E259">
        <v>7.9581589958158991</v>
      </c>
    </row>
    <row r="260" spans="1:5" x14ac:dyDescent="0.3">
      <c r="A260">
        <v>1626</v>
      </c>
      <c r="B260">
        <v>17.9163179916318</v>
      </c>
      <c r="C260">
        <v>6</v>
      </c>
      <c r="D260">
        <v>17.93305439330544</v>
      </c>
      <c r="E260">
        <v>7.96652719665272</v>
      </c>
    </row>
    <row r="261" spans="1:5" x14ac:dyDescent="0.3">
      <c r="A261">
        <v>1627</v>
      </c>
      <c r="B261">
        <v>17.93723849372385</v>
      </c>
      <c r="C261">
        <v>6</v>
      </c>
      <c r="D261">
        <v>17.94979079497908</v>
      </c>
      <c r="E261">
        <v>7.97489539748954</v>
      </c>
    </row>
    <row r="262" spans="1:5" x14ac:dyDescent="0.3">
      <c r="A262">
        <v>1628</v>
      </c>
      <c r="B262">
        <v>17.9581589958159</v>
      </c>
      <c r="C262">
        <v>6</v>
      </c>
      <c r="D262">
        <v>17.96652719665272</v>
      </c>
      <c r="E262">
        <v>7.98326359832636</v>
      </c>
    </row>
    <row r="263" spans="1:5" x14ac:dyDescent="0.3">
      <c r="A263">
        <v>1629</v>
      </c>
      <c r="B263">
        <v>17.97907949790795</v>
      </c>
      <c r="C263">
        <v>6</v>
      </c>
      <c r="D263">
        <v>17.98326359832636</v>
      </c>
      <c r="E263">
        <v>7.99163179916318</v>
      </c>
    </row>
    <row r="264" spans="1:5" x14ac:dyDescent="0.3">
      <c r="A264">
        <v>1630</v>
      </c>
      <c r="B264">
        <v>18</v>
      </c>
      <c r="C264">
        <v>6</v>
      </c>
      <c r="D264">
        <v>18</v>
      </c>
      <c r="E264">
        <v>8</v>
      </c>
    </row>
    <row r="265" spans="1:5" x14ac:dyDescent="0.3">
      <c r="A265">
        <v>1631</v>
      </c>
      <c r="B265">
        <v>17.857142857142861</v>
      </c>
      <c r="C265">
        <v>6</v>
      </c>
      <c r="D265">
        <v>17.857142857142861</v>
      </c>
      <c r="E265">
        <v>8</v>
      </c>
    </row>
    <row r="266" spans="1:5" x14ac:dyDescent="0.3">
      <c r="A266">
        <v>1632</v>
      </c>
      <c r="B266">
        <v>17.714285714285719</v>
      </c>
      <c r="C266">
        <v>6</v>
      </c>
      <c r="D266">
        <v>17.714285714285719</v>
      </c>
      <c r="E266">
        <v>8</v>
      </c>
    </row>
    <row r="267" spans="1:5" x14ac:dyDescent="0.3">
      <c r="A267">
        <v>1633</v>
      </c>
      <c r="B267">
        <v>17.571428571428569</v>
      </c>
      <c r="C267">
        <v>6</v>
      </c>
      <c r="D267">
        <v>17.571428571428569</v>
      </c>
      <c r="E267">
        <v>8</v>
      </c>
    </row>
    <row r="268" spans="1:5" x14ac:dyDescent="0.3">
      <c r="A268">
        <v>1634</v>
      </c>
      <c r="B268">
        <v>17.428571428571431</v>
      </c>
      <c r="C268">
        <v>6</v>
      </c>
      <c r="D268">
        <v>17.428571428571431</v>
      </c>
      <c r="E268">
        <v>8</v>
      </c>
    </row>
    <row r="269" spans="1:5" x14ac:dyDescent="0.3">
      <c r="A269">
        <v>1635</v>
      </c>
      <c r="B269">
        <v>17.285714285714281</v>
      </c>
      <c r="C269">
        <v>6</v>
      </c>
      <c r="D269">
        <v>17.285714285714281</v>
      </c>
      <c r="E269">
        <v>8</v>
      </c>
    </row>
    <row r="270" spans="1:5" x14ac:dyDescent="0.3">
      <c r="A270">
        <v>1636</v>
      </c>
      <c r="B270">
        <v>17.142857142857139</v>
      </c>
      <c r="C270">
        <v>6</v>
      </c>
      <c r="D270">
        <v>17.142857142857139</v>
      </c>
      <c r="E270">
        <v>8</v>
      </c>
    </row>
    <row r="271" spans="1:5" x14ac:dyDescent="0.3">
      <c r="A271">
        <v>1637</v>
      </c>
      <c r="B271">
        <v>17</v>
      </c>
      <c r="C271">
        <v>6</v>
      </c>
      <c r="D271">
        <v>17</v>
      </c>
      <c r="E271">
        <v>8</v>
      </c>
    </row>
    <row r="272" spans="1:5" x14ac:dyDescent="0.3">
      <c r="A272">
        <v>1638</v>
      </c>
      <c r="B272">
        <v>16.857142857142861</v>
      </c>
      <c r="C272">
        <v>6</v>
      </c>
      <c r="D272">
        <v>16.857142857142861</v>
      </c>
      <c r="E272">
        <v>8</v>
      </c>
    </row>
    <row r="273" spans="1:5" x14ac:dyDescent="0.3">
      <c r="A273">
        <v>1639</v>
      </c>
      <c r="B273">
        <v>16.714285714285719</v>
      </c>
      <c r="C273">
        <v>6</v>
      </c>
      <c r="D273">
        <v>16.714285714285719</v>
      </c>
      <c r="E273">
        <v>8</v>
      </c>
    </row>
    <row r="274" spans="1:5" x14ac:dyDescent="0.3">
      <c r="A274">
        <v>1640</v>
      </c>
      <c r="B274">
        <v>16.571428571428569</v>
      </c>
      <c r="C274">
        <v>6</v>
      </c>
      <c r="D274">
        <v>16.571428571428569</v>
      </c>
      <c r="E274">
        <v>8</v>
      </c>
    </row>
    <row r="275" spans="1:5" x14ac:dyDescent="0.3">
      <c r="A275">
        <v>1641</v>
      </c>
      <c r="B275">
        <v>16.428571428571431</v>
      </c>
      <c r="C275">
        <v>6</v>
      </c>
      <c r="D275">
        <v>16.428571428571431</v>
      </c>
      <c r="E275">
        <v>8</v>
      </c>
    </row>
    <row r="276" spans="1:5" x14ac:dyDescent="0.3">
      <c r="A276">
        <v>1642</v>
      </c>
      <c r="B276">
        <v>16.285714285714281</v>
      </c>
      <c r="C276">
        <v>6</v>
      </c>
      <c r="D276">
        <v>16.285714285714281</v>
      </c>
      <c r="E276">
        <v>8</v>
      </c>
    </row>
    <row r="277" spans="1:5" x14ac:dyDescent="0.3">
      <c r="A277">
        <v>1643</v>
      </c>
      <c r="B277">
        <v>16.142857142857139</v>
      </c>
      <c r="C277">
        <v>6</v>
      </c>
      <c r="D277">
        <v>16.142857142857139</v>
      </c>
      <c r="E277">
        <v>8</v>
      </c>
    </row>
    <row r="278" spans="1:5" x14ac:dyDescent="0.3">
      <c r="A278">
        <v>1644</v>
      </c>
      <c r="B278">
        <v>16</v>
      </c>
      <c r="C278">
        <v>6</v>
      </c>
      <c r="D278">
        <v>16</v>
      </c>
      <c r="E278">
        <v>8</v>
      </c>
    </row>
    <row r="279" spans="1:5" x14ac:dyDescent="0.3">
      <c r="A279">
        <v>1645</v>
      </c>
      <c r="B279">
        <v>16.00808067367899</v>
      </c>
      <c r="C279">
        <v>5.9951690821256038</v>
      </c>
      <c r="D279">
        <v>15.95454545454546</v>
      </c>
      <c r="E279">
        <v>8.0037878787878789</v>
      </c>
    </row>
    <row r="280" spans="1:5" x14ac:dyDescent="0.3">
      <c r="A280">
        <v>1646</v>
      </c>
      <c r="B280">
        <v>16.016161347357979</v>
      </c>
      <c r="C280">
        <v>5.9903381642512077</v>
      </c>
      <c r="D280">
        <v>15.90909090909091</v>
      </c>
      <c r="E280">
        <v>8.0075757575757578</v>
      </c>
    </row>
    <row r="281" spans="1:5" x14ac:dyDescent="0.3">
      <c r="A281">
        <v>1647</v>
      </c>
      <c r="B281">
        <v>16.024242021036969</v>
      </c>
      <c r="C281">
        <v>5.9855072463768124</v>
      </c>
      <c r="D281">
        <v>15.86363636363636</v>
      </c>
      <c r="E281">
        <v>8.0113636363636367</v>
      </c>
    </row>
    <row r="282" spans="1:5" x14ac:dyDescent="0.3">
      <c r="A282">
        <v>1648</v>
      </c>
      <c r="B282">
        <v>16.032322694715951</v>
      </c>
      <c r="C282">
        <v>5.9806763285024154</v>
      </c>
      <c r="D282">
        <v>15.81818181818182</v>
      </c>
      <c r="E282">
        <v>8.0151515151515156</v>
      </c>
    </row>
    <row r="283" spans="1:5" x14ac:dyDescent="0.3">
      <c r="A283">
        <v>1649</v>
      </c>
      <c r="B283">
        <v>16.040403368394941</v>
      </c>
      <c r="C283">
        <v>5.9758454106280192</v>
      </c>
      <c r="D283">
        <v>15.77272727272727</v>
      </c>
      <c r="E283">
        <v>8.0189393939393945</v>
      </c>
    </row>
    <row r="284" spans="1:5" x14ac:dyDescent="0.3">
      <c r="A284">
        <v>1650</v>
      </c>
      <c r="B284">
        <v>16.04848404207393</v>
      </c>
      <c r="C284">
        <v>5.9710144927536231</v>
      </c>
      <c r="D284">
        <v>15.72727272727273</v>
      </c>
      <c r="E284">
        <v>8.0227272727272734</v>
      </c>
    </row>
    <row r="285" spans="1:5" x14ac:dyDescent="0.3">
      <c r="A285">
        <v>1651</v>
      </c>
      <c r="B285">
        <v>16.05656471575292</v>
      </c>
      <c r="C285">
        <v>5.9661835748792269</v>
      </c>
      <c r="D285">
        <v>15.68181818181818</v>
      </c>
      <c r="E285">
        <v>8.0265151515151523</v>
      </c>
    </row>
    <row r="286" spans="1:5" x14ac:dyDescent="0.3">
      <c r="A286">
        <v>1652</v>
      </c>
      <c r="B286">
        <v>16.064645389431909</v>
      </c>
      <c r="C286">
        <v>5.9613526570048307</v>
      </c>
      <c r="D286">
        <v>15.63636363636364</v>
      </c>
      <c r="E286">
        <v>8.0303030303030312</v>
      </c>
    </row>
    <row r="287" spans="1:5" x14ac:dyDescent="0.3">
      <c r="A287">
        <v>1653</v>
      </c>
      <c r="B287">
        <v>16.072726063110899</v>
      </c>
      <c r="C287">
        <v>5.9565217391304346</v>
      </c>
      <c r="D287">
        <v>15.59090909090909</v>
      </c>
      <c r="E287">
        <v>8.0340909090909083</v>
      </c>
    </row>
    <row r="288" spans="1:5" x14ac:dyDescent="0.3">
      <c r="A288">
        <v>1654</v>
      </c>
      <c r="B288">
        <v>16.080806736789889</v>
      </c>
      <c r="C288">
        <v>5.9516908212560384</v>
      </c>
      <c r="D288">
        <v>15.54545454545454</v>
      </c>
      <c r="E288">
        <v>8.0378787878787872</v>
      </c>
    </row>
    <row r="289" spans="1:5" x14ac:dyDescent="0.3">
      <c r="A289">
        <v>1655</v>
      </c>
      <c r="B289">
        <v>16.088887410468882</v>
      </c>
      <c r="C289">
        <v>5.9468599033816423</v>
      </c>
      <c r="D289">
        <v>15.5</v>
      </c>
      <c r="E289">
        <v>8.0416666666666661</v>
      </c>
    </row>
    <row r="290" spans="1:5" x14ac:dyDescent="0.3">
      <c r="A290">
        <v>1656</v>
      </c>
      <c r="B290">
        <v>16.096968084147861</v>
      </c>
      <c r="C290">
        <v>5.9420289855072461</v>
      </c>
      <c r="D290">
        <v>15.45454545454546</v>
      </c>
      <c r="E290">
        <v>8.045454545454545</v>
      </c>
    </row>
    <row r="291" spans="1:5" x14ac:dyDescent="0.3">
      <c r="A291">
        <v>1657</v>
      </c>
      <c r="B291">
        <v>16.10504875782685</v>
      </c>
      <c r="C291">
        <v>5.93719806763285</v>
      </c>
      <c r="D291">
        <v>15.40909090909091</v>
      </c>
      <c r="E291">
        <v>8.0492424242424239</v>
      </c>
    </row>
    <row r="292" spans="1:5" x14ac:dyDescent="0.3">
      <c r="A292">
        <v>1658</v>
      </c>
      <c r="B292">
        <v>16.11312943150584</v>
      </c>
      <c r="C292">
        <v>5.9323671497584538</v>
      </c>
      <c r="D292">
        <v>15.36363636363636</v>
      </c>
      <c r="E292">
        <v>8.0530303030303028</v>
      </c>
    </row>
    <row r="293" spans="1:5" x14ac:dyDescent="0.3">
      <c r="A293">
        <v>1659</v>
      </c>
      <c r="B293">
        <v>16.121210105184829</v>
      </c>
      <c r="C293">
        <v>5.9275362318840576</v>
      </c>
      <c r="D293">
        <v>15.31818181818182</v>
      </c>
      <c r="E293">
        <v>8.0568181818181817</v>
      </c>
    </row>
    <row r="294" spans="1:5" x14ac:dyDescent="0.3">
      <c r="A294">
        <v>1660</v>
      </c>
      <c r="B294">
        <v>16.129290778863819</v>
      </c>
      <c r="C294">
        <v>5.9227053140096606</v>
      </c>
      <c r="D294">
        <v>15.27272727272727</v>
      </c>
      <c r="E294">
        <v>8.0606060606060606</v>
      </c>
    </row>
    <row r="295" spans="1:5" x14ac:dyDescent="0.3">
      <c r="A295">
        <v>1661</v>
      </c>
      <c r="B295">
        <v>16.137371452542808</v>
      </c>
      <c r="C295">
        <v>5.9178743961352653</v>
      </c>
      <c r="D295">
        <v>15.22727272727273</v>
      </c>
      <c r="E295">
        <v>8.0643939393939394</v>
      </c>
    </row>
    <row r="296" spans="1:5" x14ac:dyDescent="0.3">
      <c r="A296">
        <v>1662</v>
      </c>
      <c r="B296">
        <v>16.145452126221802</v>
      </c>
      <c r="C296">
        <v>5.9130434782608692</v>
      </c>
      <c r="D296">
        <v>15.18181818181818</v>
      </c>
      <c r="E296">
        <v>8.0681818181818183</v>
      </c>
    </row>
    <row r="297" spans="1:5" x14ac:dyDescent="0.3">
      <c r="A297">
        <v>1663</v>
      </c>
      <c r="B297">
        <v>16.153532799900791</v>
      </c>
      <c r="C297">
        <v>5.908212560386473</v>
      </c>
      <c r="D297">
        <v>15.13636363636364</v>
      </c>
      <c r="E297">
        <v>8.0719696969696972</v>
      </c>
    </row>
    <row r="298" spans="1:5" x14ac:dyDescent="0.3">
      <c r="A298">
        <v>1664</v>
      </c>
      <c r="B298">
        <v>16.161613473579781</v>
      </c>
      <c r="C298">
        <v>5.9033816425120769</v>
      </c>
      <c r="D298">
        <v>15.09090909090909</v>
      </c>
      <c r="E298">
        <v>8.0757575757575761</v>
      </c>
    </row>
    <row r="299" spans="1:5" x14ac:dyDescent="0.3">
      <c r="A299">
        <v>1665</v>
      </c>
      <c r="B299">
        <v>16.16969414725877</v>
      </c>
      <c r="C299">
        <v>5.8985507246376816</v>
      </c>
      <c r="D299">
        <v>15.04545454545454</v>
      </c>
      <c r="E299">
        <v>8.079545454545455</v>
      </c>
    </row>
    <row r="300" spans="1:5" x14ac:dyDescent="0.3">
      <c r="A300">
        <v>1666</v>
      </c>
      <c r="B300">
        <v>16.177774820937749</v>
      </c>
      <c r="C300">
        <v>5.8937198067632854</v>
      </c>
      <c r="D300">
        <v>15</v>
      </c>
      <c r="E300">
        <v>8.0833333333333339</v>
      </c>
    </row>
    <row r="301" spans="1:5" x14ac:dyDescent="0.3">
      <c r="A301">
        <v>1667</v>
      </c>
      <c r="B301">
        <v>16.185855494616739</v>
      </c>
      <c r="C301">
        <v>5.8888888888888893</v>
      </c>
      <c r="D301">
        <v>14.95454545454546</v>
      </c>
      <c r="E301">
        <v>8.0871212121212128</v>
      </c>
    </row>
    <row r="302" spans="1:5" x14ac:dyDescent="0.3">
      <c r="A302">
        <v>1668</v>
      </c>
      <c r="B302">
        <v>16.193936168295728</v>
      </c>
      <c r="C302">
        <v>5.8840579710144931</v>
      </c>
      <c r="D302">
        <v>14.90909090909091</v>
      </c>
      <c r="E302">
        <v>8.0909090909090917</v>
      </c>
    </row>
    <row r="303" spans="1:5" x14ac:dyDescent="0.3">
      <c r="A303">
        <v>1669</v>
      </c>
      <c r="B303">
        <v>16.202016841974721</v>
      </c>
      <c r="C303">
        <v>5.879227053140097</v>
      </c>
      <c r="D303">
        <v>14.86363636363636</v>
      </c>
      <c r="E303">
        <v>8.0946969696969688</v>
      </c>
    </row>
    <row r="304" spans="1:5" x14ac:dyDescent="0.3">
      <c r="A304">
        <v>1670</v>
      </c>
      <c r="B304">
        <v>16.210097515653711</v>
      </c>
      <c r="C304">
        <v>5.8743961352657008</v>
      </c>
      <c r="D304">
        <v>14.81818181818182</v>
      </c>
      <c r="E304">
        <v>8.0984848484848477</v>
      </c>
    </row>
    <row r="305" spans="1:5" x14ac:dyDescent="0.3">
      <c r="A305">
        <v>1671</v>
      </c>
      <c r="B305">
        <v>16.218178189332701</v>
      </c>
      <c r="C305">
        <v>5.8695652173913047</v>
      </c>
      <c r="D305">
        <v>14.77272727272727</v>
      </c>
      <c r="E305">
        <v>8.1022727272727266</v>
      </c>
    </row>
    <row r="306" spans="1:5" x14ac:dyDescent="0.3">
      <c r="A306">
        <v>1672</v>
      </c>
      <c r="B306">
        <v>16.22625886301169</v>
      </c>
      <c r="C306">
        <v>5.8647342995169094</v>
      </c>
      <c r="D306">
        <v>14.72727272727273</v>
      </c>
      <c r="E306">
        <v>8.1060606060606055</v>
      </c>
    </row>
    <row r="307" spans="1:5" x14ac:dyDescent="0.3">
      <c r="A307">
        <v>1673</v>
      </c>
      <c r="B307">
        <v>16.23433953669068</v>
      </c>
      <c r="C307">
        <v>5.8599033816425123</v>
      </c>
      <c r="D307">
        <v>14.68181818181818</v>
      </c>
      <c r="E307">
        <v>8.1098484848484844</v>
      </c>
    </row>
    <row r="308" spans="1:5" x14ac:dyDescent="0.3">
      <c r="A308">
        <v>1674</v>
      </c>
      <c r="B308">
        <v>16.242420210369669</v>
      </c>
      <c r="C308">
        <v>5.8550724637681162</v>
      </c>
      <c r="D308">
        <v>14.63636363636364</v>
      </c>
      <c r="E308">
        <v>8.1136363636363633</v>
      </c>
    </row>
    <row r="309" spans="1:5" x14ac:dyDescent="0.3">
      <c r="A309">
        <v>1675</v>
      </c>
      <c r="B309">
        <v>16.250500884048648</v>
      </c>
      <c r="C309">
        <v>5.85024154589372</v>
      </c>
      <c r="D309">
        <v>14.59090909090909</v>
      </c>
      <c r="E309">
        <v>8.1174242424242422</v>
      </c>
    </row>
    <row r="310" spans="1:5" x14ac:dyDescent="0.3">
      <c r="A310">
        <v>1676</v>
      </c>
      <c r="B310">
        <v>16.258581557727641</v>
      </c>
      <c r="C310">
        <v>5.8454106280193239</v>
      </c>
      <c r="D310">
        <v>14.54545454545454</v>
      </c>
      <c r="E310">
        <v>8.1212121212121211</v>
      </c>
    </row>
    <row r="311" spans="1:5" x14ac:dyDescent="0.3">
      <c r="A311">
        <v>1677</v>
      </c>
      <c r="B311">
        <v>16.266662231406631</v>
      </c>
      <c r="C311">
        <v>5.8405797101449277</v>
      </c>
      <c r="D311">
        <v>14.5</v>
      </c>
      <c r="E311">
        <v>8.125</v>
      </c>
    </row>
    <row r="312" spans="1:5" x14ac:dyDescent="0.3">
      <c r="A312">
        <v>1678</v>
      </c>
      <c r="B312">
        <v>16.27474290508562</v>
      </c>
      <c r="C312">
        <v>5.8357487922705316</v>
      </c>
      <c r="D312">
        <v>14.45454545454546</v>
      </c>
      <c r="E312">
        <v>8.1287878787878789</v>
      </c>
    </row>
    <row r="313" spans="1:5" x14ac:dyDescent="0.3">
      <c r="A313">
        <v>1679</v>
      </c>
      <c r="B313">
        <v>16.28282357876461</v>
      </c>
      <c r="C313">
        <v>5.8309178743961354</v>
      </c>
      <c r="D313">
        <v>14.40909090909091</v>
      </c>
      <c r="E313">
        <v>8.1325757575757578</v>
      </c>
    </row>
    <row r="314" spans="1:5" x14ac:dyDescent="0.3">
      <c r="A314">
        <v>1680</v>
      </c>
      <c r="B314">
        <v>16.2909042524436</v>
      </c>
      <c r="C314">
        <v>5.8260869565217392</v>
      </c>
      <c r="D314">
        <v>14.36363636363636</v>
      </c>
      <c r="E314">
        <v>8.1363636363636367</v>
      </c>
    </row>
    <row r="315" spans="1:5" x14ac:dyDescent="0.3">
      <c r="A315">
        <v>1681</v>
      </c>
      <c r="B315">
        <v>16.298984926122589</v>
      </c>
      <c r="C315">
        <v>5.8212560386473431</v>
      </c>
      <c r="D315">
        <v>14.31818181818182</v>
      </c>
      <c r="E315">
        <v>8.1401515151515156</v>
      </c>
    </row>
    <row r="316" spans="1:5" x14ac:dyDescent="0.3">
      <c r="A316">
        <v>1682</v>
      </c>
      <c r="B316">
        <v>16.307065599801579</v>
      </c>
      <c r="C316">
        <v>5.8164251207729469</v>
      </c>
      <c r="D316">
        <v>14.27272727272727</v>
      </c>
      <c r="E316">
        <v>8.1439393939393945</v>
      </c>
    </row>
    <row r="317" spans="1:5" x14ac:dyDescent="0.3">
      <c r="A317">
        <v>1683</v>
      </c>
      <c r="B317">
        <v>16.315146273480561</v>
      </c>
      <c r="C317">
        <v>5.8115942028985508</v>
      </c>
      <c r="D317">
        <v>14.22727272727273</v>
      </c>
      <c r="E317">
        <v>8.1477272727272734</v>
      </c>
    </row>
    <row r="318" spans="1:5" x14ac:dyDescent="0.3">
      <c r="A318">
        <v>1684</v>
      </c>
      <c r="B318">
        <v>16.323226947159551</v>
      </c>
      <c r="C318">
        <v>5.8067632850241546</v>
      </c>
      <c r="D318">
        <v>14.18181818181818</v>
      </c>
      <c r="E318">
        <v>8.1515151515151523</v>
      </c>
    </row>
    <row r="319" spans="1:5" x14ac:dyDescent="0.3">
      <c r="A319">
        <v>1685</v>
      </c>
      <c r="B319">
        <v>16.33130762083854</v>
      </c>
      <c r="C319">
        <v>5.8019323671497576</v>
      </c>
      <c r="D319">
        <v>14.13636363636364</v>
      </c>
      <c r="E319">
        <v>8.1553030303030312</v>
      </c>
    </row>
    <row r="320" spans="1:5" x14ac:dyDescent="0.3">
      <c r="A320">
        <v>1686</v>
      </c>
      <c r="B320">
        <v>16.33938829451753</v>
      </c>
      <c r="C320">
        <v>5.7971014492753623</v>
      </c>
      <c r="D320">
        <v>14.09090909090909</v>
      </c>
      <c r="E320">
        <v>8.1590909090909083</v>
      </c>
    </row>
    <row r="321" spans="1:5" x14ac:dyDescent="0.3">
      <c r="A321">
        <v>1687</v>
      </c>
      <c r="B321">
        <v>16.34746896819652</v>
      </c>
      <c r="C321">
        <v>5.7922705314009661</v>
      </c>
      <c r="D321">
        <v>14.04545454545454</v>
      </c>
      <c r="E321">
        <v>8.1628787878787872</v>
      </c>
    </row>
    <row r="322" spans="1:5" x14ac:dyDescent="0.3">
      <c r="A322">
        <v>1688</v>
      </c>
      <c r="B322">
        <v>16.355549641875509</v>
      </c>
      <c r="C322">
        <v>5.78743961352657</v>
      </c>
      <c r="D322">
        <v>14</v>
      </c>
      <c r="E322">
        <v>8.1666666666666661</v>
      </c>
    </row>
    <row r="323" spans="1:5" x14ac:dyDescent="0.3">
      <c r="A323">
        <v>1689</v>
      </c>
      <c r="B323">
        <v>16.363630315554499</v>
      </c>
      <c r="C323">
        <v>5.7826086956521738</v>
      </c>
      <c r="D323">
        <v>13.95454545454546</v>
      </c>
      <c r="E323">
        <v>8.170454545454545</v>
      </c>
    </row>
    <row r="324" spans="1:5" x14ac:dyDescent="0.3">
      <c r="A324">
        <v>1690</v>
      </c>
      <c r="B324">
        <v>16.371710989233481</v>
      </c>
      <c r="C324">
        <v>5.7777777777777777</v>
      </c>
      <c r="D324">
        <v>13.90909090909091</v>
      </c>
      <c r="E324">
        <v>8.1742424242424239</v>
      </c>
    </row>
    <row r="325" spans="1:5" x14ac:dyDescent="0.3">
      <c r="A325">
        <v>1691</v>
      </c>
      <c r="B325">
        <v>16.379791662912471</v>
      </c>
      <c r="C325">
        <v>5.7729468599033824</v>
      </c>
      <c r="D325">
        <v>13.86363636363636</v>
      </c>
      <c r="E325">
        <v>8.1780303030303028</v>
      </c>
    </row>
    <row r="326" spans="1:5" x14ac:dyDescent="0.3">
      <c r="A326">
        <v>1692</v>
      </c>
      <c r="B326">
        <v>16.38787233659146</v>
      </c>
      <c r="C326">
        <v>5.7681159420289854</v>
      </c>
      <c r="D326">
        <v>13.81818181818182</v>
      </c>
      <c r="E326">
        <v>8.1818181818181817</v>
      </c>
    </row>
    <row r="327" spans="1:5" x14ac:dyDescent="0.3">
      <c r="A327">
        <v>1693</v>
      </c>
      <c r="B327">
        <v>16.39595301027045</v>
      </c>
      <c r="C327">
        <v>5.7632850241545892</v>
      </c>
      <c r="D327">
        <v>13.77272727272727</v>
      </c>
      <c r="E327">
        <v>8.1856060606060606</v>
      </c>
    </row>
    <row r="328" spans="1:5" x14ac:dyDescent="0.3">
      <c r="A328">
        <v>1694</v>
      </c>
      <c r="B328">
        <v>16.404033683949439</v>
      </c>
      <c r="C328">
        <v>5.7584541062801931</v>
      </c>
      <c r="D328">
        <v>13.72727272727273</v>
      </c>
      <c r="E328">
        <v>8.1893939393939394</v>
      </c>
    </row>
    <row r="329" spans="1:5" x14ac:dyDescent="0.3">
      <c r="A329">
        <v>1695</v>
      </c>
      <c r="B329">
        <v>16.412114357628429</v>
      </c>
      <c r="C329">
        <v>5.7536231884057969</v>
      </c>
      <c r="D329">
        <v>13.68181818181818</v>
      </c>
      <c r="E329">
        <v>8.1931818181818183</v>
      </c>
    </row>
    <row r="330" spans="1:5" x14ac:dyDescent="0.3">
      <c r="A330">
        <v>1696</v>
      </c>
      <c r="B330">
        <v>16.420195031307419</v>
      </c>
      <c r="C330">
        <v>5.7487922705314007</v>
      </c>
      <c r="D330">
        <v>13.63636363636364</v>
      </c>
      <c r="E330">
        <v>8.1969696969696972</v>
      </c>
    </row>
    <row r="331" spans="1:5" x14ac:dyDescent="0.3">
      <c r="A331">
        <v>1697</v>
      </c>
      <c r="B331">
        <v>16.428275704986412</v>
      </c>
      <c r="C331">
        <v>5.7439613526570046</v>
      </c>
      <c r="D331">
        <v>13.59090909090909</v>
      </c>
      <c r="E331">
        <v>8.2007575757575761</v>
      </c>
    </row>
    <row r="332" spans="1:5" x14ac:dyDescent="0.3">
      <c r="A332">
        <v>1698</v>
      </c>
      <c r="B332">
        <v>16.436356378665401</v>
      </c>
      <c r="C332">
        <v>5.7391304347826084</v>
      </c>
      <c r="D332">
        <v>13.54545454545454</v>
      </c>
      <c r="E332">
        <v>8.204545454545455</v>
      </c>
    </row>
    <row r="333" spans="1:5" x14ac:dyDescent="0.3">
      <c r="A333">
        <v>1699</v>
      </c>
      <c r="B333">
        <v>16.44443705234438</v>
      </c>
      <c r="C333">
        <v>5.7342995169082123</v>
      </c>
      <c r="D333">
        <v>13.5</v>
      </c>
      <c r="E333">
        <v>8.2083333333333339</v>
      </c>
    </row>
    <row r="334" spans="1:5" x14ac:dyDescent="0.3">
      <c r="A334">
        <v>1700</v>
      </c>
      <c r="B334">
        <v>16.45251772602337</v>
      </c>
      <c r="C334">
        <v>5.7294685990338161</v>
      </c>
      <c r="D334">
        <v>13.45454545454546</v>
      </c>
      <c r="E334">
        <v>8.2121212121212128</v>
      </c>
    </row>
    <row r="335" spans="1:5" x14ac:dyDescent="0.3">
      <c r="A335">
        <v>1701</v>
      </c>
      <c r="B335">
        <v>16.460598399702359</v>
      </c>
      <c r="C335">
        <v>5.72463768115942</v>
      </c>
      <c r="D335">
        <v>13.40909090909091</v>
      </c>
      <c r="E335">
        <v>8.2159090909090917</v>
      </c>
    </row>
    <row r="336" spans="1:5" x14ac:dyDescent="0.3">
      <c r="A336">
        <v>1702</v>
      </c>
      <c r="B336">
        <v>16.468679073381349</v>
      </c>
      <c r="C336">
        <v>5.7198067632850238</v>
      </c>
      <c r="D336">
        <v>13.36363636363636</v>
      </c>
      <c r="E336">
        <v>8.2196969696969688</v>
      </c>
    </row>
    <row r="337" spans="1:5" x14ac:dyDescent="0.3">
      <c r="A337">
        <v>1703</v>
      </c>
      <c r="B337">
        <v>16.476759747060338</v>
      </c>
      <c r="C337">
        <v>5.7149758454106276</v>
      </c>
      <c r="D337">
        <v>13.31818181818182</v>
      </c>
      <c r="E337">
        <v>8.2234848484848477</v>
      </c>
    </row>
    <row r="338" spans="1:5" x14ac:dyDescent="0.3">
      <c r="A338">
        <v>1704</v>
      </c>
      <c r="B338">
        <v>16.484840420739332</v>
      </c>
      <c r="C338">
        <v>5.7101449275362306</v>
      </c>
      <c r="D338">
        <v>13.27272727272727</v>
      </c>
      <c r="E338">
        <v>8.2272727272727266</v>
      </c>
    </row>
    <row r="339" spans="1:5" x14ac:dyDescent="0.3">
      <c r="A339">
        <v>1705</v>
      </c>
      <c r="B339">
        <v>16.492921094418321</v>
      </c>
      <c r="C339">
        <v>5.7053140096618353</v>
      </c>
      <c r="D339">
        <v>13.22727272727273</v>
      </c>
      <c r="E339">
        <v>8.2310606060606055</v>
      </c>
    </row>
    <row r="340" spans="1:5" x14ac:dyDescent="0.3">
      <c r="A340">
        <v>1706</v>
      </c>
      <c r="B340">
        <v>16.501001768097311</v>
      </c>
      <c r="C340">
        <v>5.7004830917874401</v>
      </c>
      <c r="D340">
        <v>13.18181818181818</v>
      </c>
      <c r="E340">
        <v>8.2348484848484844</v>
      </c>
    </row>
    <row r="341" spans="1:5" x14ac:dyDescent="0.3">
      <c r="A341">
        <v>1707</v>
      </c>
      <c r="B341">
        <v>16.5090824417763</v>
      </c>
      <c r="C341">
        <v>5.6956521739130439</v>
      </c>
      <c r="D341">
        <v>13.13636363636364</v>
      </c>
      <c r="E341">
        <v>8.2386363636363633</v>
      </c>
    </row>
    <row r="342" spans="1:5" x14ac:dyDescent="0.3">
      <c r="A342">
        <v>1708</v>
      </c>
      <c r="B342">
        <v>16.517163115455279</v>
      </c>
      <c r="C342">
        <v>5.6908212560386477</v>
      </c>
      <c r="D342">
        <v>13.09090909090909</v>
      </c>
      <c r="E342">
        <v>8.2424242424242422</v>
      </c>
    </row>
    <row r="343" spans="1:5" x14ac:dyDescent="0.3">
      <c r="A343">
        <v>1709</v>
      </c>
      <c r="B343">
        <v>16.525243789134269</v>
      </c>
      <c r="C343">
        <v>5.6859903381642516</v>
      </c>
      <c r="D343">
        <v>13.04545454545454</v>
      </c>
      <c r="E343">
        <v>8.2462121212121211</v>
      </c>
    </row>
    <row r="344" spans="1:5" x14ac:dyDescent="0.3">
      <c r="A344">
        <v>1710</v>
      </c>
      <c r="B344">
        <v>16.533324462813258</v>
      </c>
      <c r="C344">
        <v>5.6811594202898554</v>
      </c>
      <c r="D344">
        <v>13</v>
      </c>
      <c r="E344">
        <v>8.25</v>
      </c>
    </row>
    <row r="345" spans="1:5" x14ac:dyDescent="0.3">
      <c r="A345">
        <v>1711</v>
      </c>
      <c r="B345">
        <v>16.541405136492251</v>
      </c>
      <c r="C345">
        <v>5.6763285024154593</v>
      </c>
      <c r="D345">
        <v>12.95454545454546</v>
      </c>
      <c r="E345">
        <v>8.2537878787878789</v>
      </c>
    </row>
    <row r="346" spans="1:5" x14ac:dyDescent="0.3">
      <c r="A346">
        <v>1712</v>
      </c>
      <c r="B346">
        <v>16.549485810171241</v>
      </c>
      <c r="C346">
        <v>5.6714975845410631</v>
      </c>
      <c r="D346">
        <v>12.90909090909091</v>
      </c>
      <c r="E346">
        <v>8.2575757575757578</v>
      </c>
    </row>
    <row r="347" spans="1:5" x14ac:dyDescent="0.3">
      <c r="A347">
        <v>1713</v>
      </c>
      <c r="B347">
        <v>16.557566483850231</v>
      </c>
      <c r="C347">
        <v>5.666666666666667</v>
      </c>
      <c r="D347">
        <v>12.86363636363636</v>
      </c>
      <c r="E347">
        <v>8.2613636363636367</v>
      </c>
    </row>
    <row r="348" spans="1:5" x14ac:dyDescent="0.3">
      <c r="A348">
        <v>1714</v>
      </c>
      <c r="B348">
        <v>16.56564715752922</v>
      </c>
      <c r="C348">
        <v>5.6618357487922708</v>
      </c>
      <c r="D348">
        <v>12.81818181818182</v>
      </c>
      <c r="E348">
        <v>8.2651515151515156</v>
      </c>
    </row>
    <row r="349" spans="1:5" x14ac:dyDescent="0.3">
      <c r="A349">
        <v>1715</v>
      </c>
      <c r="B349">
        <v>16.57372783120821</v>
      </c>
      <c r="C349">
        <v>5.6570048309178746</v>
      </c>
      <c r="D349">
        <v>12.77272727272727</v>
      </c>
      <c r="E349">
        <v>8.2689393939393945</v>
      </c>
    </row>
    <row r="350" spans="1:5" x14ac:dyDescent="0.3">
      <c r="A350">
        <v>1716</v>
      </c>
      <c r="B350">
        <v>16.581808504887199</v>
      </c>
      <c r="C350">
        <v>5.6521739130434776</v>
      </c>
      <c r="D350">
        <v>12.72727272727273</v>
      </c>
      <c r="E350">
        <v>8.2727272727272734</v>
      </c>
    </row>
    <row r="351" spans="1:5" x14ac:dyDescent="0.3">
      <c r="A351">
        <v>1717</v>
      </c>
      <c r="B351">
        <v>16.589889178566189</v>
      </c>
      <c r="C351">
        <v>5.6473429951690823</v>
      </c>
      <c r="D351">
        <v>12.68181818181818</v>
      </c>
      <c r="E351">
        <v>8.2765151515151523</v>
      </c>
    </row>
    <row r="352" spans="1:5" x14ac:dyDescent="0.3">
      <c r="A352">
        <v>1718</v>
      </c>
      <c r="B352">
        <v>16.597969852245171</v>
      </c>
      <c r="C352">
        <v>5.6425120772946862</v>
      </c>
      <c r="D352">
        <v>12.63636363636364</v>
      </c>
      <c r="E352">
        <v>8.2803030303030312</v>
      </c>
    </row>
    <row r="353" spans="1:5" x14ac:dyDescent="0.3">
      <c r="A353">
        <v>1719</v>
      </c>
      <c r="B353">
        <v>16.606050525924161</v>
      </c>
      <c r="C353">
        <v>5.63768115942029</v>
      </c>
      <c r="D353">
        <v>12.59090909090909</v>
      </c>
      <c r="E353">
        <v>8.2840909090909083</v>
      </c>
    </row>
    <row r="354" spans="1:5" x14ac:dyDescent="0.3">
      <c r="A354">
        <v>1720</v>
      </c>
      <c r="B354">
        <v>16.61413119960315</v>
      </c>
      <c r="C354">
        <v>5.6328502415458939</v>
      </c>
      <c r="D354">
        <v>12.54545454545454</v>
      </c>
      <c r="E354">
        <v>8.2878787878787872</v>
      </c>
    </row>
    <row r="355" spans="1:5" x14ac:dyDescent="0.3">
      <c r="A355">
        <v>1721</v>
      </c>
      <c r="B355">
        <v>16.62221187328214</v>
      </c>
      <c r="C355">
        <v>5.6280193236714977</v>
      </c>
      <c r="D355">
        <v>12.5</v>
      </c>
      <c r="E355">
        <v>8.2916666666666661</v>
      </c>
    </row>
    <row r="356" spans="1:5" x14ac:dyDescent="0.3">
      <c r="A356">
        <v>1722</v>
      </c>
      <c r="B356">
        <v>16.63029254696113</v>
      </c>
      <c r="C356">
        <v>5.6231884057971024</v>
      </c>
      <c r="D356">
        <v>12.45454545454546</v>
      </c>
      <c r="E356">
        <v>8.295454545454545</v>
      </c>
    </row>
    <row r="357" spans="1:5" x14ac:dyDescent="0.3">
      <c r="A357">
        <v>1723</v>
      </c>
      <c r="B357">
        <v>16.638373220640119</v>
      </c>
      <c r="C357">
        <v>5.6183574879227054</v>
      </c>
      <c r="D357">
        <v>12.40909090909091</v>
      </c>
      <c r="E357">
        <v>8.2992424242424239</v>
      </c>
    </row>
    <row r="358" spans="1:5" x14ac:dyDescent="0.3">
      <c r="A358">
        <v>1724</v>
      </c>
      <c r="B358">
        <v>16.646453894319109</v>
      </c>
      <c r="C358">
        <v>5.6135265700483092</v>
      </c>
      <c r="D358">
        <v>12.36363636363636</v>
      </c>
      <c r="E358">
        <v>8.3030303030303028</v>
      </c>
    </row>
    <row r="359" spans="1:5" x14ac:dyDescent="0.3">
      <c r="A359">
        <v>1725</v>
      </c>
      <c r="B359">
        <v>16.654534567998091</v>
      </c>
      <c r="C359">
        <v>5.6086956521739131</v>
      </c>
      <c r="D359">
        <v>12.31818181818182</v>
      </c>
      <c r="E359">
        <v>8.3068181818181817</v>
      </c>
    </row>
    <row r="360" spans="1:5" x14ac:dyDescent="0.3">
      <c r="A360">
        <v>1726</v>
      </c>
      <c r="B360">
        <v>16.662615241677081</v>
      </c>
      <c r="C360">
        <v>5.6038647342995169</v>
      </c>
      <c r="D360">
        <v>12.27272727272727</v>
      </c>
      <c r="E360">
        <v>8.3106060606060606</v>
      </c>
    </row>
    <row r="361" spans="1:5" x14ac:dyDescent="0.3">
      <c r="A361">
        <v>1727</v>
      </c>
      <c r="B361">
        <v>16.67069591535607</v>
      </c>
      <c r="C361">
        <v>5.5990338164251208</v>
      </c>
      <c r="D361">
        <v>12.22727272727273</v>
      </c>
      <c r="E361">
        <v>8.3143939393939394</v>
      </c>
    </row>
    <row r="362" spans="1:5" x14ac:dyDescent="0.3">
      <c r="A362">
        <v>1728</v>
      </c>
      <c r="B362">
        <v>16.67877658903506</v>
      </c>
      <c r="C362">
        <v>5.5942028985507246</v>
      </c>
      <c r="D362">
        <v>12.18181818181818</v>
      </c>
      <c r="E362">
        <v>8.3181818181818183</v>
      </c>
    </row>
    <row r="363" spans="1:5" x14ac:dyDescent="0.3">
      <c r="A363">
        <v>1729</v>
      </c>
      <c r="B363">
        <v>16.686857262714049</v>
      </c>
      <c r="C363">
        <v>5.5893719806763276</v>
      </c>
      <c r="D363">
        <v>12.13636363636364</v>
      </c>
      <c r="E363">
        <v>8.3219696969696972</v>
      </c>
    </row>
    <row r="364" spans="1:5" x14ac:dyDescent="0.3">
      <c r="A364">
        <v>1730</v>
      </c>
      <c r="B364">
        <v>16.694937936393039</v>
      </c>
      <c r="C364">
        <v>5.5845410628019323</v>
      </c>
      <c r="D364">
        <v>12.09090909090909</v>
      </c>
      <c r="E364">
        <v>8.3257575757575761</v>
      </c>
    </row>
    <row r="365" spans="1:5" x14ac:dyDescent="0.3">
      <c r="A365">
        <v>1731</v>
      </c>
      <c r="B365">
        <v>16.703018610072029</v>
      </c>
      <c r="C365">
        <v>5.5797101449275361</v>
      </c>
      <c r="D365">
        <v>12.04545454545454</v>
      </c>
      <c r="E365">
        <v>8.329545454545455</v>
      </c>
    </row>
    <row r="366" spans="1:5" x14ac:dyDescent="0.3">
      <c r="A366">
        <v>1732</v>
      </c>
      <c r="B366">
        <v>16.711099283751011</v>
      </c>
      <c r="C366">
        <v>5.57487922705314</v>
      </c>
      <c r="D366">
        <v>12</v>
      </c>
      <c r="E366">
        <v>8.3333333333333339</v>
      </c>
    </row>
    <row r="367" spans="1:5" x14ac:dyDescent="0.3">
      <c r="A367">
        <v>1733</v>
      </c>
      <c r="B367">
        <v>16.719179957430001</v>
      </c>
      <c r="C367">
        <v>5.5700483091787438</v>
      </c>
      <c r="D367">
        <v>11.95454545454545</v>
      </c>
      <c r="E367">
        <v>8.3371212121212128</v>
      </c>
    </row>
    <row r="368" spans="1:5" x14ac:dyDescent="0.3">
      <c r="A368">
        <v>1734</v>
      </c>
      <c r="B368">
        <v>16.72726063110899</v>
      </c>
      <c r="C368">
        <v>5.5652173913043477</v>
      </c>
      <c r="D368">
        <v>11.90909090909091</v>
      </c>
      <c r="E368">
        <v>8.3409090909090917</v>
      </c>
    </row>
    <row r="369" spans="1:5" x14ac:dyDescent="0.3">
      <c r="A369">
        <v>1735</v>
      </c>
      <c r="B369">
        <v>16.73534130478798</v>
      </c>
      <c r="C369">
        <v>5.5603864734299524</v>
      </c>
      <c r="D369">
        <v>11.86363636363636</v>
      </c>
      <c r="E369">
        <v>8.3446969696969688</v>
      </c>
    </row>
    <row r="370" spans="1:5" x14ac:dyDescent="0.3">
      <c r="A370">
        <v>1736</v>
      </c>
      <c r="B370">
        <v>16.743421978466969</v>
      </c>
      <c r="C370">
        <v>5.5555555555555554</v>
      </c>
      <c r="D370">
        <v>11.81818181818182</v>
      </c>
      <c r="E370">
        <v>8.3484848484848477</v>
      </c>
    </row>
    <row r="371" spans="1:5" x14ac:dyDescent="0.3">
      <c r="A371">
        <v>1737</v>
      </c>
      <c r="B371">
        <v>16.751502652145959</v>
      </c>
      <c r="C371">
        <v>5.5507246376811592</v>
      </c>
      <c r="D371">
        <v>11.77272727272727</v>
      </c>
      <c r="E371">
        <v>8.3522727272727266</v>
      </c>
    </row>
    <row r="372" spans="1:5" x14ac:dyDescent="0.3">
      <c r="A372">
        <v>1738</v>
      </c>
      <c r="B372">
        <v>16.759583325824948</v>
      </c>
      <c r="C372">
        <v>5.545893719806763</v>
      </c>
      <c r="D372">
        <v>11.72727272727273</v>
      </c>
      <c r="E372">
        <v>8.3560606060606055</v>
      </c>
    </row>
    <row r="373" spans="1:5" x14ac:dyDescent="0.3">
      <c r="A373">
        <v>1739</v>
      </c>
      <c r="B373">
        <v>16.767663999503942</v>
      </c>
      <c r="C373">
        <v>5.5410628019323669</v>
      </c>
      <c r="D373">
        <v>11.68181818181818</v>
      </c>
      <c r="E373">
        <v>8.3598484848484844</v>
      </c>
    </row>
    <row r="374" spans="1:5" x14ac:dyDescent="0.3">
      <c r="A374">
        <v>1740</v>
      </c>
      <c r="B374">
        <v>16.775744673182931</v>
      </c>
      <c r="C374">
        <v>5.5362318840579707</v>
      </c>
      <c r="D374">
        <v>11.63636363636364</v>
      </c>
      <c r="E374">
        <v>8.3636363636363633</v>
      </c>
    </row>
    <row r="375" spans="1:5" x14ac:dyDescent="0.3">
      <c r="A375">
        <v>1741</v>
      </c>
      <c r="B375">
        <v>16.78382534686191</v>
      </c>
      <c r="C375">
        <v>5.5314009661835746</v>
      </c>
      <c r="D375">
        <v>11.59090909090909</v>
      </c>
      <c r="E375">
        <v>8.3674242424242422</v>
      </c>
    </row>
    <row r="376" spans="1:5" x14ac:dyDescent="0.3">
      <c r="A376">
        <v>1742</v>
      </c>
      <c r="B376">
        <v>16.7919060205409</v>
      </c>
      <c r="C376">
        <v>5.5265700483091784</v>
      </c>
      <c r="D376">
        <v>11.54545454545454</v>
      </c>
      <c r="E376">
        <v>8.3712121212121211</v>
      </c>
    </row>
    <row r="377" spans="1:5" x14ac:dyDescent="0.3">
      <c r="A377">
        <v>1743</v>
      </c>
      <c r="B377">
        <v>16.799986694219889</v>
      </c>
      <c r="C377">
        <v>5.5217391304347823</v>
      </c>
      <c r="D377">
        <v>11.5</v>
      </c>
      <c r="E377">
        <v>8.375</v>
      </c>
    </row>
    <row r="378" spans="1:5" x14ac:dyDescent="0.3">
      <c r="A378">
        <v>1744</v>
      </c>
      <c r="B378">
        <v>16.808067367898879</v>
      </c>
      <c r="C378">
        <v>5.5169082125603861</v>
      </c>
      <c r="D378">
        <v>11.45454545454545</v>
      </c>
      <c r="E378">
        <v>8.3787878787878789</v>
      </c>
    </row>
    <row r="379" spans="1:5" x14ac:dyDescent="0.3">
      <c r="A379">
        <v>1745</v>
      </c>
      <c r="B379">
        <v>16.816148041577868</v>
      </c>
      <c r="C379">
        <v>5.5120772946859899</v>
      </c>
      <c r="D379">
        <v>11.40909090909091</v>
      </c>
      <c r="E379">
        <v>8.3825757575757578</v>
      </c>
    </row>
    <row r="380" spans="1:5" x14ac:dyDescent="0.3">
      <c r="A380">
        <v>1746</v>
      </c>
      <c r="B380">
        <v>16.824228715256861</v>
      </c>
      <c r="C380">
        <v>5.5072463768115938</v>
      </c>
      <c r="D380">
        <v>11.36363636363636</v>
      </c>
      <c r="E380">
        <v>8.3863636363636367</v>
      </c>
    </row>
    <row r="381" spans="1:5" x14ac:dyDescent="0.3">
      <c r="A381">
        <v>1747</v>
      </c>
      <c r="B381">
        <v>16.832309388935851</v>
      </c>
      <c r="C381">
        <v>5.5024154589371994</v>
      </c>
      <c r="D381">
        <v>11.31818181818182</v>
      </c>
      <c r="E381">
        <v>8.3901515151515156</v>
      </c>
    </row>
    <row r="382" spans="1:5" x14ac:dyDescent="0.3">
      <c r="A382">
        <v>1748</v>
      </c>
      <c r="B382">
        <v>16.840390062614841</v>
      </c>
      <c r="C382">
        <v>5.4975845410628006</v>
      </c>
      <c r="D382">
        <v>11.27272727272727</v>
      </c>
      <c r="E382">
        <v>8.3939393939393945</v>
      </c>
    </row>
    <row r="383" spans="1:5" x14ac:dyDescent="0.3">
      <c r="A383">
        <v>1749</v>
      </c>
      <c r="B383">
        <v>16.84847073629383</v>
      </c>
      <c r="C383">
        <v>5.4927536231884062</v>
      </c>
      <c r="D383">
        <v>11.22727272727273</v>
      </c>
      <c r="E383">
        <v>8.3977272727272734</v>
      </c>
    </row>
    <row r="384" spans="1:5" x14ac:dyDescent="0.3">
      <c r="A384">
        <v>1750</v>
      </c>
      <c r="B384">
        <v>16.85655140997282</v>
      </c>
      <c r="C384">
        <v>5.4879227053140101</v>
      </c>
      <c r="D384">
        <v>11.18181818181818</v>
      </c>
      <c r="E384">
        <v>8.4015151515151523</v>
      </c>
    </row>
    <row r="385" spans="1:5" x14ac:dyDescent="0.3">
      <c r="A385">
        <v>1751</v>
      </c>
      <c r="B385">
        <v>16.864632083651799</v>
      </c>
      <c r="C385">
        <v>5.4830917874396139</v>
      </c>
      <c r="D385">
        <v>11.13636363636364</v>
      </c>
      <c r="E385">
        <v>8.4053030303030312</v>
      </c>
    </row>
    <row r="386" spans="1:5" x14ac:dyDescent="0.3">
      <c r="A386">
        <v>1752</v>
      </c>
      <c r="B386">
        <v>16.872712757330788</v>
      </c>
      <c r="C386">
        <v>5.4782608695652177</v>
      </c>
      <c r="D386">
        <v>11.09090909090909</v>
      </c>
      <c r="E386">
        <v>8.4090909090909083</v>
      </c>
    </row>
    <row r="387" spans="1:5" x14ac:dyDescent="0.3">
      <c r="A387">
        <v>1753</v>
      </c>
      <c r="B387">
        <v>16.880793431009781</v>
      </c>
      <c r="C387">
        <v>5.4734299516908216</v>
      </c>
      <c r="D387">
        <v>11.04545454545454</v>
      </c>
      <c r="E387">
        <v>8.4128787878787872</v>
      </c>
    </row>
    <row r="388" spans="1:5" x14ac:dyDescent="0.3">
      <c r="A388">
        <v>1754</v>
      </c>
      <c r="B388">
        <v>16.888874104688771</v>
      </c>
      <c r="C388">
        <v>5.4685990338164254</v>
      </c>
      <c r="D388">
        <v>11</v>
      </c>
      <c r="E388">
        <v>8.4166666666666661</v>
      </c>
    </row>
    <row r="389" spans="1:5" x14ac:dyDescent="0.3">
      <c r="A389">
        <v>1755</v>
      </c>
      <c r="B389">
        <v>16.89695477836776</v>
      </c>
      <c r="C389">
        <v>5.4637681159420293</v>
      </c>
      <c r="D389">
        <v>10.95454545454545</v>
      </c>
      <c r="E389">
        <v>8.420454545454545</v>
      </c>
    </row>
    <row r="390" spans="1:5" x14ac:dyDescent="0.3">
      <c r="A390">
        <v>1756</v>
      </c>
      <c r="B390">
        <v>16.90503545204675</v>
      </c>
      <c r="C390">
        <v>5.4589371980676331</v>
      </c>
      <c r="D390">
        <v>10.90909090909091</v>
      </c>
      <c r="E390">
        <v>8.4242424242424239</v>
      </c>
    </row>
    <row r="391" spans="1:5" x14ac:dyDescent="0.3">
      <c r="A391">
        <v>1757</v>
      </c>
      <c r="B391">
        <v>16.91311612572574</v>
      </c>
      <c r="C391">
        <v>5.454106280193237</v>
      </c>
      <c r="D391">
        <v>10.86363636363636</v>
      </c>
      <c r="E391">
        <v>8.4280303030303028</v>
      </c>
    </row>
    <row r="392" spans="1:5" x14ac:dyDescent="0.3">
      <c r="A392">
        <v>1758</v>
      </c>
      <c r="B392">
        <v>16.921196799404729</v>
      </c>
      <c r="C392">
        <v>5.4492753623188408</v>
      </c>
      <c r="D392">
        <v>10.81818181818182</v>
      </c>
      <c r="E392">
        <v>8.4318181818181817</v>
      </c>
    </row>
    <row r="393" spans="1:5" x14ac:dyDescent="0.3">
      <c r="A393">
        <v>1759</v>
      </c>
      <c r="B393">
        <v>16.929277473083719</v>
      </c>
      <c r="C393">
        <v>5.4444444444444446</v>
      </c>
      <c r="D393">
        <v>10.77272727272727</v>
      </c>
      <c r="E393">
        <v>8.4356060606060606</v>
      </c>
    </row>
    <row r="394" spans="1:5" x14ac:dyDescent="0.3">
      <c r="A394">
        <v>1760</v>
      </c>
      <c r="B394">
        <v>16.937358146762701</v>
      </c>
      <c r="C394">
        <v>5.4396135265700476</v>
      </c>
      <c r="D394">
        <v>10.72727272727273</v>
      </c>
      <c r="E394">
        <v>8.4393939393939394</v>
      </c>
    </row>
    <row r="395" spans="1:5" x14ac:dyDescent="0.3">
      <c r="A395">
        <v>1761</v>
      </c>
      <c r="B395">
        <v>16.945438820441691</v>
      </c>
      <c r="C395">
        <v>5.4347826086956523</v>
      </c>
      <c r="D395">
        <v>10.68181818181818</v>
      </c>
      <c r="E395">
        <v>8.4431818181818183</v>
      </c>
    </row>
    <row r="396" spans="1:5" x14ac:dyDescent="0.3">
      <c r="A396">
        <v>1762</v>
      </c>
      <c r="B396">
        <v>16.95351949412068</v>
      </c>
      <c r="C396">
        <v>5.4299516908212562</v>
      </c>
      <c r="D396">
        <v>10.63636363636364</v>
      </c>
      <c r="E396">
        <v>8.4469696969696972</v>
      </c>
    </row>
    <row r="397" spans="1:5" x14ac:dyDescent="0.3">
      <c r="A397">
        <v>1763</v>
      </c>
      <c r="B397">
        <v>16.96160016779967</v>
      </c>
      <c r="C397">
        <v>5.42512077294686</v>
      </c>
      <c r="D397">
        <v>10.59090909090909</v>
      </c>
      <c r="E397">
        <v>8.4507575757575761</v>
      </c>
    </row>
    <row r="398" spans="1:5" x14ac:dyDescent="0.3">
      <c r="A398">
        <v>1764</v>
      </c>
      <c r="B398">
        <v>16.96968084147866</v>
      </c>
      <c r="C398">
        <v>5.4202898550724639</v>
      </c>
      <c r="D398">
        <v>10.54545454545454</v>
      </c>
      <c r="E398">
        <v>8.454545454545455</v>
      </c>
    </row>
    <row r="399" spans="1:5" x14ac:dyDescent="0.3">
      <c r="A399">
        <v>1765</v>
      </c>
      <c r="B399">
        <v>16.977761515157649</v>
      </c>
      <c r="C399">
        <v>5.4154589371980677</v>
      </c>
      <c r="D399">
        <v>10.5</v>
      </c>
      <c r="E399">
        <v>8.4583333333333339</v>
      </c>
    </row>
    <row r="400" spans="1:5" x14ac:dyDescent="0.3">
      <c r="A400">
        <v>1766</v>
      </c>
      <c r="B400">
        <v>16.985842188836639</v>
      </c>
      <c r="C400">
        <v>5.4106280193236724</v>
      </c>
      <c r="D400">
        <v>10.45454545454545</v>
      </c>
      <c r="E400">
        <v>8.4621212121212128</v>
      </c>
    </row>
    <row r="401" spans="1:5" x14ac:dyDescent="0.3">
      <c r="A401">
        <v>1767</v>
      </c>
      <c r="B401">
        <v>16.993922862515621</v>
      </c>
      <c r="C401">
        <v>5.4057971014492754</v>
      </c>
      <c r="D401">
        <v>10.40909090909091</v>
      </c>
      <c r="E401">
        <v>8.4659090909090917</v>
      </c>
    </row>
    <row r="402" spans="1:5" x14ac:dyDescent="0.3">
      <c r="A402">
        <v>1768</v>
      </c>
      <c r="B402">
        <v>17.002003536194611</v>
      </c>
      <c r="C402">
        <v>5.4009661835748792</v>
      </c>
      <c r="D402">
        <v>10.36363636363636</v>
      </c>
      <c r="E402">
        <v>8.4696969696969688</v>
      </c>
    </row>
    <row r="403" spans="1:5" x14ac:dyDescent="0.3">
      <c r="A403">
        <v>1769</v>
      </c>
      <c r="B403">
        <v>17.0100842098736</v>
      </c>
      <c r="C403">
        <v>5.3961352657004831</v>
      </c>
      <c r="D403">
        <v>10.31818181818182</v>
      </c>
      <c r="E403">
        <v>8.4734848484848477</v>
      </c>
    </row>
    <row r="404" spans="1:5" x14ac:dyDescent="0.3">
      <c r="A404">
        <v>1770</v>
      </c>
      <c r="B404">
        <v>17.01816488355259</v>
      </c>
      <c r="C404">
        <v>5.3913043478260869</v>
      </c>
      <c r="D404">
        <v>10.27272727272727</v>
      </c>
      <c r="E404">
        <v>8.4772727272727266</v>
      </c>
    </row>
    <row r="405" spans="1:5" x14ac:dyDescent="0.3">
      <c r="A405">
        <v>1771</v>
      </c>
      <c r="B405">
        <v>17.026245557231579</v>
      </c>
      <c r="C405">
        <v>5.3864734299516908</v>
      </c>
      <c r="D405">
        <v>10.22727272727273</v>
      </c>
      <c r="E405">
        <v>8.4810606060606055</v>
      </c>
    </row>
    <row r="406" spans="1:5" x14ac:dyDescent="0.3">
      <c r="A406">
        <v>1772</v>
      </c>
      <c r="B406">
        <v>17.034326230910569</v>
      </c>
      <c r="C406">
        <v>5.3816425120772946</v>
      </c>
      <c r="D406">
        <v>10.18181818181818</v>
      </c>
      <c r="E406">
        <v>8.4848484848484844</v>
      </c>
    </row>
    <row r="407" spans="1:5" x14ac:dyDescent="0.3">
      <c r="A407">
        <v>1773</v>
      </c>
      <c r="B407">
        <v>17.042406904589559</v>
      </c>
      <c r="C407">
        <v>5.3768115942028976</v>
      </c>
      <c r="D407">
        <v>10.13636363636364</v>
      </c>
      <c r="E407">
        <v>8.4886363636363633</v>
      </c>
    </row>
    <row r="408" spans="1:5" x14ac:dyDescent="0.3">
      <c r="A408">
        <v>1774</v>
      </c>
      <c r="B408">
        <v>17.050487578268541</v>
      </c>
      <c r="C408">
        <v>5.3719806763285023</v>
      </c>
      <c r="D408">
        <v>10.09090909090909</v>
      </c>
      <c r="E408">
        <v>8.4924242424242422</v>
      </c>
    </row>
    <row r="409" spans="1:5" x14ac:dyDescent="0.3">
      <c r="A409">
        <v>1775</v>
      </c>
      <c r="B409">
        <v>17.058568251947531</v>
      </c>
      <c r="C409">
        <v>5.3671497584541061</v>
      </c>
      <c r="D409">
        <v>10.04545454545454</v>
      </c>
      <c r="E409">
        <v>8.4962121212121211</v>
      </c>
    </row>
    <row r="410" spans="1:5" x14ac:dyDescent="0.3">
      <c r="A410">
        <v>1776</v>
      </c>
      <c r="B410">
        <v>17.06664892562652</v>
      </c>
      <c r="C410">
        <v>5.36231884057971</v>
      </c>
      <c r="D410">
        <v>10</v>
      </c>
      <c r="E410">
        <v>8.5</v>
      </c>
    </row>
    <row r="411" spans="1:5" x14ac:dyDescent="0.3">
      <c r="A411">
        <v>1777</v>
      </c>
      <c r="B411">
        <v>17.040438251048521</v>
      </c>
      <c r="C411">
        <v>5.3574879227053138</v>
      </c>
      <c r="D411">
        <v>10.034188034188031</v>
      </c>
      <c r="E411">
        <v>8.4871794871794872</v>
      </c>
    </row>
    <row r="412" spans="1:5" x14ac:dyDescent="0.3">
      <c r="A412">
        <v>1778</v>
      </c>
      <c r="B412">
        <v>17.01422757647051</v>
      </c>
      <c r="C412">
        <v>5.3526570048309177</v>
      </c>
      <c r="D412">
        <v>10.06837606837607</v>
      </c>
      <c r="E412">
        <v>8.4743589743589745</v>
      </c>
    </row>
    <row r="413" spans="1:5" x14ac:dyDescent="0.3">
      <c r="A413">
        <v>1779</v>
      </c>
      <c r="B413">
        <v>16.988016901892511</v>
      </c>
      <c r="C413">
        <v>5.3478260869565224</v>
      </c>
      <c r="D413">
        <v>10.1025641025641</v>
      </c>
      <c r="E413">
        <v>8.4615384615384617</v>
      </c>
    </row>
    <row r="414" spans="1:5" x14ac:dyDescent="0.3">
      <c r="A414">
        <v>1780</v>
      </c>
      <c r="B414">
        <v>16.961806227314501</v>
      </c>
      <c r="C414">
        <v>5.3429951690821254</v>
      </c>
      <c r="D414">
        <v>10.13675213675214</v>
      </c>
      <c r="E414">
        <v>8.4487179487179489</v>
      </c>
    </row>
    <row r="415" spans="1:5" x14ac:dyDescent="0.3">
      <c r="A415">
        <v>1781</v>
      </c>
      <c r="B415">
        <v>16.935595552736501</v>
      </c>
      <c r="C415">
        <v>5.3381642512077292</v>
      </c>
      <c r="D415">
        <v>10.17094017094017</v>
      </c>
      <c r="E415">
        <v>8.4358974358974361</v>
      </c>
    </row>
    <row r="416" spans="1:5" x14ac:dyDescent="0.3">
      <c r="A416">
        <v>1782</v>
      </c>
      <c r="B416">
        <v>16.909384878158502</v>
      </c>
      <c r="C416">
        <v>5.333333333333333</v>
      </c>
      <c r="D416">
        <v>10.205128205128201</v>
      </c>
      <c r="E416">
        <v>8.4230769230769234</v>
      </c>
    </row>
    <row r="417" spans="1:5" x14ac:dyDescent="0.3">
      <c r="A417">
        <v>1783</v>
      </c>
      <c r="B417">
        <v>16.883174203580491</v>
      </c>
      <c r="C417">
        <v>5.3285024154589369</v>
      </c>
      <c r="D417">
        <v>10.23931623931624</v>
      </c>
      <c r="E417">
        <v>8.4102564102564106</v>
      </c>
    </row>
    <row r="418" spans="1:5" x14ac:dyDescent="0.3">
      <c r="A418">
        <v>1784</v>
      </c>
      <c r="B418">
        <v>16.856963529002488</v>
      </c>
      <c r="C418">
        <v>5.3236714975845407</v>
      </c>
      <c r="D418">
        <v>10.273504273504271</v>
      </c>
      <c r="E418">
        <v>8.3974358974358978</v>
      </c>
    </row>
    <row r="419" spans="1:5" x14ac:dyDescent="0.3">
      <c r="A419">
        <v>1785</v>
      </c>
      <c r="B419">
        <v>16.830752854424482</v>
      </c>
      <c r="C419">
        <v>5.3188405797101446</v>
      </c>
      <c r="D419">
        <v>10.30769230769231</v>
      </c>
      <c r="E419">
        <v>8.384615384615385</v>
      </c>
    </row>
    <row r="420" spans="1:5" x14ac:dyDescent="0.3">
      <c r="A420">
        <v>1786</v>
      </c>
      <c r="B420">
        <v>16.804542179846479</v>
      </c>
      <c r="C420">
        <v>5.3140096618357493</v>
      </c>
      <c r="D420">
        <v>10.341880341880341</v>
      </c>
      <c r="E420">
        <v>8.3717948717948723</v>
      </c>
    </row>
    <row r="421" spans="1:5" x14ac:dyDescent="0.3">
      <c r="A421">
        <v>1787</v>
      </c>
      <c r="B421">
        <v>16.778331505268479</v>
      </c>
      <c r="C421">
        <v>5.3091787439613523</v>
      </c>
      <c r="D421">
        <v>10.37606837606838</v>
      </c>
      <c r="E421">
        <v>8.3589743589743595</v>
      </c>
    </row>
    <row r="422" spans="1:5" x14ac:dyDescent="0.3">
      <c r="A422">
        <v>1788</v>
      </c>
      <c r="B422">
        <v>16.752120830690469</v>
      </c>
      <c r="C422">
        <v>5.304347826086957</v>
      </c>
      <c r="D422">
        <v>10.410256410256411</v>
      </c>
      <c r="E422">
        <v>8.3461538461538467</v>
      </c>
    </row>
    <row r="423" spans="1:5" x14ac:dyDescent="0.3">
      <c r="A423">
        <v>1789</v>
      </c>
      <c r="B423">
        <v>16.725910156112469</v>
      </c>
      <c r="C423">
        <v>5.2995169082125599</v>
      </c>
      <c r="D423">
        <v>10.444444444444439</v>
      </c>
      <c r="E423">
        <v>8.3333333333333339</v>
      </c>
    </row>
    <row r="424" spans="1:5" x14ac:dyDescent="0.3">
      <c r="A424">
        <v>1790</v>
      </c>
      <c r="B424">
        <v>16.699699481534459</v>
      </c>
      <c r="C424">
        <v>5.2946859903381647</v>
      </c>
      <c r="D424">
        <v>10.47863247863248</v>
      </c>
      <c r="E424">
        <v>8.3205128205128212</v>
      </c>
    </row>
    <row r="425" spans="1:5" x14ac:dyDescent="0.3">
      <c r="A425">
        <v>1791</v>
      </c>
      <c r="B425">
        <v>16.67348880695646</v>
      </c>
      <c r="C425">
        <v>5.2898550724637694</v>
      </c>
      <c r="D425">
        <v>10.512820512820509</v>
      </c>
      <c r="E425">
        <v>8.3076923076923084</v>
      </c>
    </row>
    <row r="426" spans="1:5" x14ac:dyDescent="0.3">
      <c r="A426">
        <v>1792</v>
      </c>
      <c r="B426">
        <v>16.64727813237845</v>
      </c>
      <c r="C426">
        <v>5.2850241545893724</v>
      </c>
      <c r="D426">
        <v>10.54700854700855</v>
      </c>
      <c r="E426">
        <v>8.2948717948717956</v>
      </c>
    </row>
    <row r="427" spans="1:5" x14ac:dyDescent="0.3">
      <c r="A427">
        <v>1793</v>
      </c>
      <c r="B427">
        <v>16.62106745780045</v>
      </c>
      <c r="C427">
        <v>5.2801932367149762</v>
      </c>
      <c r="D427">
        <v>10.581196581196579</v>
      </c>
      <c r="E427">
        <v>8.2820512820512828</v>
      </c>
    </row>
    <row r="428" spans="1:5" x14ac:dyDescent="0.3">
      <c r="A428">
        <v>1794</v>
      </c>
      <c r="B428">
        <v>16.59485678322244</v>
      </c>
      <c r="C428">
        <v>5.27536231884058</v>
      </c>
      <c r="D428">
        <v>10.61538461538461</v>
      </c>
      <c r="E428">
        <v>8.2692307692307701</v>
      </c>
    </row>
    <row r="429" spans="1:5" x14ac:dyDescent="0.3">
      <c r="A429">
        <v>1795</v>
      </c>
      <c r="B429">
        <v>16.56864610864444</v>
      </c>
      <c r="C429">
        <v>5.2705314009661839</v>
      </c>
      <c r="D429">
        <v>10.649572649572651</v>
      </c>
      <c r="E429">
        <v>8.2564102564102573</v>
      </c>
    </row>
    <row r="430" spans="1:5" x14ac:dyDescent="0.3">
      <c r="A430">
        <v>1796</v>
      </c>
      <c r="B430">
        <v>16.54243543406643</v>
      </c>
      <c r="C430">
        <v>5.2657004830917877</v>
      </c>
      <c r="D430">
        <v>10.68376068376068</v>
      </c>
      <c r="E430">
        <v>8.2435897435897445</v>
      </c>
    </row>
    <row r="431" spans="1:5" x14ac:dyDescent="0.3">
      <c r="A431">
        <v>1797</v>
      </c>
      <c r="B431">
        <v>16.516224759488431</v>
      </c>
      <c r="C431">
        <v>5.2608695652173916</v>
      </c>
      <c r="D431">
        <v>10.717948717948721</v>
      </c>
      <c r="E431">
        <v>8.2307692307692299</v>
      </c>
    </row>
    <row r="432" spans="1:5" x14ac:dyDescent="0.3">
      <c r="A432">
        <v>1798</v>
      </c>
      <c r="B432">
        <v>16.49001408491042</v>
      </c>
      <c r="C432">
        <v>5.2560386473429954</v>
      </c>
      <c r="D432">
        <v>10.752136752136749</v>
      </c>
      <c r="E432">
        <v>8.2179487179487172</v>
      </c>
    </row>
    <row r="433" spans="1:5" x14ac:dyDescent="0.3">
      <c r="A433">
        <v>1799</v>
      </c>
      <c r="B433">
        <v>16.463803410332421</v>
      </c>
      <c r="C433">
        <v>5.2512077294685993</v>
      </c>
      <c r="D433">
        <v>10.786324786324791</v>
      </c>
      <c r="E433">
        <v>8.2051282051282044</v>
      </c>
    </row>
    <row r="434" spans="1:5" x14ac:dyDescent="0.3">
      <c r="A434">
        <v>1800</v>
      </c>
      <c r="B434">
        <v>16.437592735754421</v>
      </c>
      <c r="C434">
        <v>5.2463768115942031</v>
      </c>
      <c r="D434">
        <v>10.820512820512819</v>
      </c>
      <c r="E434">
        <v>8.1923076923076916</v>
      </c>
    </row>
    <row r="435" spans="1:5" x14ac:dyDescent="0.3">
      <c r="A435">
        <v>1801</v>
      </c>
      <c r="B435">
        <v>16.411382061176411</v>
      </c>
      <c r="C435">
        <v>5.2415458937198069</v>
      </c>
      <c r="D435">
        <v>10.854700854700861</v>
      </c>
      <c r="E435">
        <v>8.1794871794871788</v>
      </c>
    </row>
    <row r="436" spans="1:5" x14ac:dyDescent="0.3">
      <c r="A436">
        <v>1802</v>
      </c>
      <c r="B436">
        <v>16.385171386598412</v>
      </c>
      <c r="C436">
        <v>5.2367149758454108</v>
      </c>
      <c r="D436">
        <v>10.888888888888889</v>
      </c>
      <c r="E436">
        <v>8.1666666666666661</v>
      </c>
    </row>
    <row r="437" spans="1:5" x14ac:dyDescent="0.3">
      <c r="A437">
        <v>1803</v>
      </c>
      <c r="B437">
        <v>16.358960712020401</v>
      </c>
      <c r="C437">
        <v>5.2318840579710146</v>
      </c>
      <c r="D437">
        <v>10.92307692307692</v>
      </c>
      <c r="E437">
        <v>8.1538461538461533</v>
      </c>
    </row>
    <row r="438" spans="1:5" x14ac:dyDescent="0.3">
      <c r="A438">
        <v>1804</v>
      </c>
      <c r="B438">
        <v>16.332750037442398</v>
      </c>
      <c r="C438">
        <v>5.2270531400966176</v>
      </c>
      <c r="D438">
        <v>10.957264957264959</v>
      </c>
      <c r="E438">
        <v>8.1410256410256405</v>
      </c>
    </row>
    <row r="439" spans="1:5" x14ac:dyDescent="0.3">
      <c r="A439">
        <v>1805</v>
      </c>
      <c r="B439">
        <v>16.306539362864399</v>
      </c>
      <c r="C439">
        <v>5.2222222222222223</v>
      </c>
      <c r="D439">
        <v>10.99145299145299</v>
      </c>
      <c r="E439">
        <v>8.1282051282051277</v>
      </c>
    </row>
    <row r="440" spans="1:5" x14ac:dyDescent="0.3">
      <c r="A440">
        <v>1806</v>
      </c>
      <c r="B440">
        <v>16.280328688286389</v>
      </c>
      <c r="C440">
        <v>5.2173913043478262</v>
      </c>
      <c r="D440">
        <v>11.025641025641031</v>
      </c>
      <c r="E440">
        <v>8.115384615384615</v>
      </c>
    </row>
    <row r="441" spans="1:5" x14ac:dyDescent="0.3">
      <c r="A441">
        <v>1807</v>
      </c>
      <c r="B441">
        <v>16.254118013708389</v>
      </c>
      <c r="C441">
        <v>5.21256038647343</v>
      </c>
      <c r="D441">
        <v>11.05982905982906</v>
      </c>
      <c r="E441">
        <v>8.1025641025641022</v>
      </c>
    </row>
    <row r="442" spans="1:5" x14ac:dyDescent="0.3">
      <c r="A442">
        <v>1808</v>
      </c>
      <c r="B442">
        <v>16.227907339130379</v>
      </c>
      <c r="C442">
        <v>5.2077294685990339</v>
      </c>
      <c r="D442">
        <v>11.09401709401709</v>
      </c>
      <c r="E442">
        <v>8.0897435897435894</v>
      </c>
    </row>
    <row r="443" spans="1:5" x14ac:dyDescent="0.3">
      <c r="A443">
        <v>1809</v>
      </c>
      <c r="B443">
        <v>16.201696664552379</v>
      </c>
      <c r="C443">
        <v>5.2028985507246377</v>
      </c>
      <c r="D443">
        <v>11.12820512820513</v>
      </c>
      <c r="E443">
        <v>8.0769230769230766</v>
      </c>
    </row>
    <row r="444" spans="1:5" x14ac:dyDescent="0.3">
      <c r="A444">
        <v>1810</v>
      </c>
      <c r="B444">
        <v>16.175485989974369</v>
      </c>
      <c r="C444">
        <v>5.1980676328502424</v>
      </c>
      <c r="D444">
        <v>11.16239316239316</v>
      </c>
      <c r="E444">
        <v>8.0641025641025639</v>
      </c>
    </row>
    <row r="445" spans="1:5" x14ac:dyDescent="0.3">
      <c r="A445">
        <v>1811</v>
      </c>
      <c r="B445">
        <v>16.14927531539637</v>
      </c>
      <c r="C445">
        <v>5.1932367149758454</v>
      </c>
      <c r="D445">
        <v>11.196581196581199</v>
      </c>
      <c r="E445">
        <v>8.0512820512820511</v>
      </c>
    </row>
    <row r="446" spans="1:5" x14ac:dyDescent="0.3">
      <c r="A446">
        <v>1812</v>
      </c>
      <c r="B446">
        <v>16.12306464081836</v>
      </c>
      <c r="C446">
        <v>5.1884057971014492</v>
      </c>
      <c r="D446">
        <v>11.23076923076923</v>
      </c>
      <c r="E446">
        <v>8.0384615384615383</v>
      </c>
    </row>
    <row r="447" spans="1:5" x14ac:dyDescent="0.3">
      <c r="A447">
        <v>1813</v>
      </c>
      <c r="B447">
        <v>16.09685396624036</v>
      </c>
      <c r="C447">
        <v>5.1835748792270531</v>
      </c>
      <c r="D447">
        <v>11.264957264957269</v>
      </c>
      <c r="E447">
        <v>8.0256410256410255</v>
      </c>
    </row>
    <row r="448" spans="1:5" x14ac:dyDescent="0.3">
      <c r="A448">
        <v>1814</v>
      </c>
      <c r="B448">
        <v>16.07064329166235</v>
      </c>
      <c r="C448">
        <v>5.1787439613526569</v>
      </c>
      <c r="D448">
        <v>11.2991452991453</v>
      </c>
      <c r="E448">
        <v>8.0128205128205128</v>
      </c>
    </row>
    <row r="449" spans="1:5" x14ac:dyDescent="0.3">
      <c r="A449">
        <v>1815</v>
      </c>
      <c r="B449">
        <v>16.04443261708435</v>
      </c>
      <c r="C449">
        <v>5.1739130434782608</v>
      </c>
      <c r="D449">
        <v>11.33333333333333</v>
      </c>
      <c r="E449">
        <v>8</v>
      </c>
    </row>
    <row r="450" spans="1:5" x14ac:dyDescent="0.3">
      <c r="A450">
        <v>1816</v>
      </c>
      <c r="B450">
        <v>16.01822194250634</v>
      </c>
      <c r="C450">
        <v>5.1690821256038646</v>
      </c>
      <c r="D450">
        <v>11.36752136752137</v>
      </c>
      <c r="E450">
        <v>7.9871794871794872</v>
      </c>
    </row>
    <row r="451" spans="1:5" x14ac:dyDescent="0.3">
      <c r="A451">
        <v>1817</v>
      </c>
      <c r="B451">
        <v>15.992011267928341</v>
      </c>
      <c r="C451">
        <v>5.1642512077294684</v>
      </c>
      <c r="D451">
        <v>11.4017094017094</v>
      </c>
      <c r="E451">
        <v>7.9743589743589736</v>
      </c>
    </row>
    <row r="452" spans="1:5" x14ac:dyDescent="0.3">
      <c r="A452">
        <v>1818</v>
      </c>
      <c r="B452">
        <v>15.965800593350339</v>
      </c>
      <c r="C452">
        <v>5.1594202898550723</v>
      </c>
      <c r="D452">
        <v>11.43589743589744</v>
      </c>
      <c r="E452">
        <v>7.9615384615384617</v>
      </c>
    </row>
    <row r="453" spans="1:5" x14ac:dyDescent="0.3">
      <c r="A453">
        <v>1819</v>
      </c>
      <c r="B453">
        <v>15.939589918772329</v>
      </c>
      <c r="C453">
        <v>5.1545893719806761</v>
      </c>
      <c r="D453">
        <v>11.47008547008547</v>
      </c>
      <c r="E453">
        <v>7.9487179487179489</v>
      </c>
    </row>
    <row r="454" spans="1:5" x14ac:dyDescent="0.3">
      <c r="A454">
        <v>1820</v>
      </c>
      <c r="B454">
        <v>15.91337924419433</v>
      </c>
      <c r="C454">
        <v>5.14975845410628</v>
      </c>
      <c r="D454">
        <v>11.504273504273501</v>
      </c>
      <c r="E454">
        <v>7.9358974358974361</v>
      </c>
    </row>
    <row r="455" spans="1:5" x14ac:dyDescent="0.3">
      <c r="A455">
        <v>1821</v>
      </c>
      <c r="B455">
        <v>15.887168569616319</v>
      </c>
      <c r="C455">
        <v>5.1449275362318838</v>
      </c>
      <c r="D455">
        <v>11.53846153846154</v>
      </c>
      <c r="E455">
        <v>7.9230769230769234</v>
      </c>
    </row>
    <row r="456" spans="1:5" x14ac:dyDescent="0.3">
      <c r="A456">
        <v>1822</v>
      </c>
      <c r="B456">
        <v>15.86095789503832</v>
      </c>
      <c r="C456">
        <v>5.1400966183574877</v>
      </c>
      <c r="D456">
        <v>11.572649572649571</v>
      </c>
      <c r="E456">
        <v>7.9102564102564106</v>
      </c>
    </row>
    <row r="457" spans="1:5" x14ac:dyDescent="0.3">
      <c r="A457">
        <v>1823</v>
      </c>
      <c r="B457">
        <v>15.83474722046031</v>
      </c>
      <c r="C457">
        <v>5.1352657004830906</v>
      </c>
      <c r="D457">
        <v>11.60683760683761</v>
      </c>
      <c r="E457">
        <v>7.8974358974358978</v>
      </c>
    </row>
    <row r="458" spans="1:5" x14ac:dyDescent="0.3">
      <c r="A458">
        <v>1824</v>
      </c>
      <c r="B458">
        <v>15.80853654588231</v>
      </c>
      <c r="C458">
        <v>5.1304347826086953</v>
      </c>
      <c r="D458">
        <v>11.641025641025641</v>
      </c>
      <c r="E458">
        <v>7.884615384615385</v>
      </c>
    </row>
    <row r="459" spans="1:5" x14ac:dyDescent="0.3">
      <c r="A459">
        <v>1825</v>
      </c>
      <c r="B459">
        <v>15.7823258713043</v>
      </c>
      <c r="C459">
        <v>5.1256038647342992</v>
      </c>
      <c r="D459">
        <v>11.67521367521368</v>
      </c>
      <c r="E459">
        <v>7.8717948717948723</v>
      </c>
    </row>
    <row r="460" spans="1:5" x14ac:dyDescent="0.3">
      <c r="A460">
        <v>1826</v>
      </c>
      <c r="B460">
        <v>15.7561151967263</v>
      </c>
      <c r="C460">
        <v>5.120772946859903</v>
      </c>
      <c r="D460">
        <v>11.70940170940171</v>
      </c>
      <c r="E460">
        <v>7.8589743589743586</v>
      </c>
    </row>
    <row r="461" spans="1:5" x14ac:dyDescent="0.3">
      <c r="A461">
        <v>1827</v>
      </c>
      <c r="B461">
        <v>15.729904522148299</v>
      </c>
      <c r="C461">
        <v>5.1159420289855078</v>
      </c>
      <c r="D461">
        <v>11.743589743589739</v>
      </c>
      <c r="E461">
        <v>7.8461538461538458</v>
      </c>
    </row>
    <row r="462" spans="1:5" x14ac:dyDescent="0.3">
      <c r="A462">
        <v>1828</v>
      </c>
      <c r="B462">
        <v>15.703693847570291</v>
      </c>
      <c r="C462">
        <v>5.1111111111111107</v>
      </c>
      <c r="D462">
        <v>11.77777777777778</v>
      </c>
      <c r="E462">
        <v>7.833333333333333</v>
      </c>
    </row>
    <row r="463" spans="1:5" x14ac:dyDescent="0.3">
      <c r="A463">
        <v>1829</v>
      </c>
      <c r="B463">
        <v>15.677483172992289</v>
      </c>
      <c r="C463">
        <v>5.1062801932367146</v>
      </c>
      <c r="D463">
        <v>11.811965811965811</v>
      </c>
      <c r="E463">
        <v>7.8205128205128203</v>
      </c>
    </row>
    <row r="464" spans="1:5" x14ac:dyDescent="0.3">
      <c r="A464">
        <v>1830</v>
      </c>
      <c r="B464">
        <v>15.651272498414279</v>
      </c>
      <c r="C464">
        <v>5.1014492753623184</v>
      </c>
      <c r="D464">
        <v>11.84615384615385</v>
      </c>
      <c r="E464">
        <v>7.8076923076923066</v>
      </c>
    </row>
    <row r="465" spans="1:5" x14ac:dyDescent="0.3">
      <c r="A465">
        <v>1831</v>
      </c>
      <c r="B465">
        <v>15.62506182383628</v>
      </c>
      <c r="C465">
        <v>5.0966183574879231</v>
      </c>
      <c r="D465">
        <v>11.880341880341881</v>
      </c>
      <c r="E465">
        <v>7.7948717948717947</v>
      </c>
    </row>
    <row r="466" spans="1:5" x14ac:dyDescent="0.3">
      <c r="A466">
        <v>1832</v>
      </c>
      <c r="B466">
        <v>15.59885114925827</v>
      </c>
      <c r="C466">
        <v>5.091787439613527</v>
      </c>
      <c r="D466">
        <v>11.91452991452991</v>
      </c>
      <c r="E466">
        <v>7.7820512820512819</v>
      </c>
    </row>
    <row r="467" spans="1:5" x14ac:dyDescent="0.3">
      <c r="A467">
        <v>1833</v>
      </c>
      <c r="B467">
        <v>15.57264047468027</v>
      </c>
      <c r="C467">
        <v>5.0869565217391308</v>
      </c>
      <c r="D467">
        <v>11.948717948717951</v>
      </c>
      <c r="E467">
        <v>7.7692307692307692</v>
      </c>
    </row>
    <row r="468" spans="1:5" x14ac:dyDescent="0.3">
      <c r="A468">
        <v>1834</v>
      </c>
      <c r="B468">
        <v>15.54642980010226</v>
      </c>
      <c r="C468">
        <v>5.0821256038647347</v>
      </c>
      <c r="D468">
        <v>11.982905982905979</v>
      </c>
      <c r="E468">
        <v>7.7564102564102564</v>
      </c>
    </row>
    <row r="469" spans="1:5" x14ac:dyDescent="0.3">
      <c r="A469">
        <v>1835</v>
      </c>
      <c r="B469">
        <v>15.52021912552426</v>
      </c>
      <c r="C469">
        <v>5.0772946859903394</v>
      </c>
      <c r="D469">
        <v>12.017094017094021</v>
      </c>
      <c r="E469">
        <v>7.7435897435897436</v>
      </c>
    </row>
    <row r="470" spans="1:5" x14ac:dyDescent="0.3">
      <c r="A470">
        <v>1836</v>
      </c>
      <c r="B470">
        <v>15.494008450946261</v>
      </c>
      <c r="C470">
        <v>5.0724637681159424</v>
      </c>
      <c r="D470">
        <v>12.051282051282049</v>
      </c>
      <c r="E470">
        <v>7.7307692307692308</v>
      </c>
    </row>
    <row r="471" spans="1:5" x14ac:dyDescent="0.3">
      <c r="A471">
        <v>1837</v>
      </c>
      <c r="B471">
        <v>15.467797776368251</v>
      </c>
      <c r="C471">
        <v>5.0676328502415462</v>
      </c>
      <c r="D471">
        <v>12.08547008547009</v>
      </c>
      <c r="E471">
        <v>7.7179487179487181</v>
      </c>
    </row>
    <row r="472" spans="1:5" x14ac:dyDescent="0.3">
      <c r="A472">
        <v>1838</v>
      </c>
      <c r="B472">
        <v>15.441587101790249</v>
      </c>
      <c r="C472">
        <v>5.06280193236715</v>
      </c>
      <c r="D472">
        <v>12.119658119658119</v>
      </c>
      <c r="E472">
        <v>7.7051282051282053</v>
      </c>
    </row>
    <row r="473" spans="1:5" x14ac:dyDescent="0.3">
      <c r="A473">
        <v>1839</v>
      </c>
      <c r="B473">
        <v>15.415376427212241</v>
      </c>
      <c r="C473">
        <v>5.0579710144927539</v>
      </c>
      <c r="D473">
        <v>12.15384615384615</v>
      </c>
      <c r="E473">
        <v>7.6923076923076934</v>
      </c>
    </row>
    <row r="474" spans="1:5" x14ac:dyDescent="0.3">
      <c r="A474">
        <v>1840</v>
      </c>
      <c r="B474">
        <v>15.38916575263424</v>
      </c>
      <c r="C474">
        <v>5.0531400966183577</v>
      </c>
      <c r="D474">
        <v>12.188034188034189</v>
      </c>
      <c r="E474">
        <v>7.6794871794871797</v>
      </c>
    </row>
    <row r="475" spans="1:5" x14ac:dyDescent="0.3">
      <c r="A475">
        <v>1841</v>
      </c>
      <c r="B475">
        <v>15.362955078056229</v>
      </c>
      <c r="C475">
        <v>5.0483091787439616</v>
      </c>
      <c r="D475">
        <v>12.22222222222222</v>
      </c>
      <c r="E475">
        <v>7.666666666666667</v>
      </c>
    </row>
    <row r="476" spans="1:5" x14ac:dyDescent="0.3">
      <c r="A476">
        <v>1842</v>
      </c>
      <c r="B476">
        <v>15.33674440347823</v>
      </c>
      <c r="C476">
        <v>5.0434782608695654</v>
      </c>
      <c r="D476">
        <v>12.256410256410261</v>
      </c>
      <c r="E476">
        <v>7.6538461538461542</v>
      </c>
    </row>
    <row r="477" spans="1:5" x14ac:dyDescent="0.3">
      <c r="A477">
        <v>1843</v>
      </c>
      <c r="B477">
        <v>15.31053372890022</v>
      </c>
      <c r="C477">
        <v>5.0386473429951693</v>
      </c>
      <c r="D477">
        <v>12.29059829059829</v>
      </c>
      <c r="E477">
        <v>7.6410256410256414</v>
      </c>
    </row>
    <row r="478" spans="1:5" x14ac:dyDescent="0.3">
      <c r="A478">
        <v>1844</v>
      </c>
      <c r="B478">
        <v>15.28432305432222</v>
      </c>
      <c r="C478">
        <v>5.0338164251207731</v>
      </c>
      <c r="D478">
        <v>12.324786324786331</v>
      </c>
      <c r="E478">
        <v>7.6282051282051277</v>
      </c>
    </row>
    <row r="479" spans="1:5" x14ac:dyDescent="0.3">
      <c r="A479">
        <v>1845</v>
      </c>
      <c r="B479">
        <v>15.258112379744221</v>
      </c>
      <c r="C479">
        <v>5.0289855072463769</v>
      </c>
      <c r="D479">
        <v>12.358974358974359</v>
      </c>
      <c r="E479">
        <v>7.615384615384615</v>
      </c>
    </row>
    <row r="480" spans="1:5" x14ac:dyDescent="0.3">
      <c r="A480">
        <v>1846</v>
      </c>
      <c r="B480">
        <v>15.23190170516621</v>
      </c>
      <c r="C480">
        <v>5.0241545893719808</v>
      </c>
      <c r="D480">
        <v>12.39316239316239</v>
      </c>
      <c r="E480">
        <v>7.6025641025641022</v>
      </c>
    </row>
    <row r="481" spans="1:5" x14ac:dyDescent="0.3">
      <c r="A481">
        <v>1847</v>
      </c>
      <c r="B481">
        <v>15.205691030588209</v>
      </c>
      <c r="C481">
        <v>5.0193236714975846</v>
      </c>
      <c r="D481">
        <v>12.427350427350429</v>
      </c>
      <c r="E481">
        <v>7.5897435897435894</v>
      </c>
    </row>
    <row r="482" spans="1:5" x14ac:dyDescent="0.3">
      <c r="A482">
        <v>1848</v>
      </c>
      <c r="B482">
        <v>15.179480356010201</v>
      </c>
      <c r="C482">
        <v>5.0144927536231876</v>
      </c>
      <c r="D482">
        <v>12.46153846153846</v>
      </c>
      <c r="E482">
        <v>7.5769230769230766</v>
      </c>
    </row>
    <row r="483" spans="1:5" x14ac:dyDescent="0.3">
      <c r="A483">
        <v>1849</v>
      </c>
      <c r="B483">
        <v>15.153269681432199</v>
      </c>
      <c r="C483">
        <v>5.0096618357487923</v>
      </c>
      <c r="D483">
        <v>12.495726495726499</v>
      </c>
      <c r="E483">
        <v>7.5641025641025639</v>
      </c>
    </row>
    <row r="484" spans="1:5" x14ac:dyDescent="0.3">
      <c r="A484">
        <v>1850</v>
      </c>
      <c r="B484">
        <v>15.127059006854189</v>
      </c>
      <c r="C484">
        <v>5.0048309178743962</v>
      </c>
      <c r="D484">
        <v>12.52991452991453</v>
      </c>
      <c r="E484">
        <v>7.5512820512820511</v>
      </c>
    </row>
    <row r="485" spans="1:5" x14ac:dyDescent="0.3">
      <c r="A485">
        <v>1851</v>
      </c>
      <c r="B485">
        <v>15.10084833227619</v>
      </c>
      <c r="C485">
        <v>5</v>
      </c>
      <c r="D485">
        <v>12.56410256410256</v>
      </c>
      <c r="E485">
        <v>7.5384615384615383</v>
      </c>
    </row>
    <row r="486" spans="1:5" x14ac:dyDescent="0.3">
      <c r="A486">
        <v>1852</v>
      </c>
      <c r="B486">
        <v>15.07463765769818</v>
      </c>
      <c r="C486">
        <v>5</v>
      </c>
      <c r="D486">
        <v>12.5982905982906</v>
      </c>
      <c r="E486">
        <v>7.5256410256410264</v>
      </c>
    </row>
    <row r="487" spans="1:5" x14ac:dyDescent="0.3">
      <c r="A487">
        <v>1853</v>
      </c>
      <c r="B487">
        <v>15.04842698312018</v>
      </c>
      <c r="C487">
        <v>5</v>
      </c>
      <c r="D487">
        <v>12.63247863247863</v>
      </c>
      <c r="E487">
        <v>7.5128205128205128</v>
      </c>
    </row>
    <row r="488" spans="1:5" x14ac:dyDescent="0.3">
      <c r="A488">
        <v>1854</v>
      </c>
      <c r="B488">
        <v>15.02221630854217</v>
      </c>
      <c r="C488">
        <v>5</v>
      </c>
      <c r="D488">
        <v>12.66666666666667</v>
      </c>
      <c r="E488">
        <v>7.5</v>
      </c>
    </row>
    <row r="489" spans="1:5" x14ac:dyDescent="0.3">
      <c r="A489">
        <v>1855</v>
      </c>
      <c r="B489">
        <v>14.99600563396417</v>
      </c>
      <c r="C489">
        <v>5</v>
      </c>
      <c r="D489">
        <v>12.7008547008547</v>
      </c>
      <c r="E489">
        <v>7.4871794871794872</v>
      </c>
    </row>
    <row r="490" spans="1:5" x14ac:dyDescent="0.3">
      <c r="A490">
        <v>1856</v>
      </c>
      <c r="B490">
        <v>14.969794959386171</v>
      </c>
      <c r="C490">
        <v>5</v>
      </c>
      <c r="D490">
        <v>12.73504273504274</v>
      </c>
      <c r="E490">
        <v>7.4743589743589736</v>
      </c>
    </row>
    <row r="491" spans="1:5" x14ac:dyDescent="0.3">
      <c r="A491">
        <v>1857</v>
      </c>
      <c r="B491">
        <v>14.943584284808161</v>
      </c>
      <c r="C491">
        <v>5</v>
      </c>
      <c r="D491">
        <v>12.76923076923077</v>
      </c>
      <c r="E491">
        <v>7.4615384615384617</v>
      </c>
    </row>
    <row r="492" spans="1:5" x14ac:dyDescent="0.3">
      <c r="A492">
        <v>1858</v>
      </c>
      <c r="B492">
        <v>14.917373610230159</v>
      </c>
      <c r="C492">
        <v>5</v>
      </c>
      <c r="D492">
        <v>12.803418803418801</v>
      </c>
      <c r="E492">
        <v>7.4487179487179489</v>
      </c>
    </row>
    <row r="493" spans="1:5" x14ac:dyDescent="0.3">
      <c r="A493">
        <v>1859</v>
      </c>
      <c r="B493">
        <v>14.891162935652151</v>
      </c>
      <c r="C493">
        <v>5</v>
      </c>
      <c r="D493">
        <v>12.83760683760684</v>
      </c>
      <c r="E493">
        <v>7.4358974358974361</v>
      </c>
    </row>
    <row r="494" spans="1:5" x14ac:dyDescent="0.3">
      <c r="A494">
        <v>1860</v>
      </c>
      <c r="B494">
        <v>14.86495226107415</v>
      </c>
      <c r="C494">
        <v>5</v>
      </c>
      <c r="D494">
        <v>12.87179487179487</v>
      </c>
      <c r="E494">
        <v>7.4230769230769234</v>
      </c>
    </row>
    <row r="495" spans="1:5" x14ac:dyDescent="0.3">
      <c r="A495">
        <v>1861</v>
      </c>
      <c r="B495">
        <v>14.838741586496139</v>
      </c>
      <c r="C495">
        <v>5</v>
      </c>
      <c r="D495">
        <v>12.90598290598291</v>
      </c>
      <c r="E495">
        <v>7.4102564102564106</v>
      </c>
    </row>
    <row r="496" spans="1:5" x14ac:dyDescent="0.3">
      <c r="A496">
        <v>1862</v>
      </c>
      <c r="B496">
        <v>14.81253091191814</v>
      </c>
      <c r="C496">
        <v>5</v>
      </c>
      <c r="D496">
        <v>12.94017094017094</v>
      </c>
      <c r="E496">
        <v>7.3974358974358978</v>
      </c>
    </row>
    <row r="497" spans="1:5" x14ac:dyDescent="0.3">
      <c r="A497">
        <v>1863</v>
      </c>
      <c r="B497">
        <v>14.78632023734014</v>
      </c>
      <c r="C497">
        <v>5</v>
      </c>
      <c r="D497">
        <v>12.974358974358969</v>
      </c>
      <c r="E497">
        <v>7.384615384615385</v>
      </c>
    </row>
    <row r="498" spans="1:5" x14ac:dyDescent="0.3">
      <c r="A498">
        <v>1864</v>
      </c>
      <c r="B498">
        <v>14.76010956276213</v>
      </c>
      <c r="C498">
        <v>5</v>
      </c>
      <c r="D498">
        <v>13.00854700854701</v>
      </c>
      <c r="E498">
        <v>7.3717948717948723</v>
      </c>
    </row>
    <row r="499" spans="1:5" x14ac:dyDescent="0.3">
      <c r="A499">
        <v>1865</v>
      </c>
      <c r="B499">
        <v>14.733898888184131</v>
      </c>
      <c r="C499">
        <v>5</v>
      </c>
      <c r="D499">
        <v>13.042735042735041</v>
      </c>
      <c r="E499">
        <v>7.3589743589743586</v>
      </c>
    </row>
    <row r="500" spans="1:5" x14ac:dyDescent="0.3">
      <c r="A500">
        <v>1866</v>
      </c>
      <c r="B500">
        <v>14.70768821360612</v>
      </c>
      <c r="C500">
        <v>5</v>
      </c>
      <c r="D500">
        <v>13.07692307692308</v>
      </c>
      <c r="E500">
        <v>7.3461538461538467</v>
      </c>
    </row>
    <row r="501" spans="1:5" x14ac:dyDescent="0.3">
      <c r="A501">
        <v>1867</v>
      </c>
      <c r="B501">
        <v>14.681477539028119</v>
      </c>
      <c r="C501">
        <v>5</v>
      </c>
      <c r="D501">
        <v>13.111111111111111</v>
      </c>
      <c r="E501">
        <v>7.3333333333333339</v>
      </c>
    </row>
    <row r="502" spans="1:5" x14ac:dyDescent="0.3">
      <c r="A502">
        <v>1868</v>
      </c>
      <c r="B502">
        <v>14.655266864450111</v>
      </c>
      <c r="C502">
        <v>5</v>
      </c>
      <c r="D502">
        <v>13.145299145299139</v>
      </c>
      <c r="E502">
        <v>7.3205128205128203</v>
      </c>
    </row>
    <row r="503" spans="1:5" x14ac:dyDescent="0.3">
      <c r="A503">
        <v>1869</v>
      </c>
      <c r="B503">
        <v>14.629056189872109</v>
      </c>
      <c r="C503">
        <v>5</v>
      </c>
      <c r="D503">
        <v>13.179487179487181</v>
      </c>
      <c r="E503">
        <v>7.3076923076923066</v>
      </c>
    </row>
    <row r="504" spans="1:5" x14ac:dyDescent="0.3">
      <c r="A504">
        <v>1870</v>
      </c>
      <c r="B504">
        <v>14.602845515294099</v>
      </c>
      <c r="C504">
        <v>5</v>
      </c>
      <c r="D504">
        <v>13.213675213675209</v>
      </c>
      <c r="E504">
        <v>7.2948717948717947</v>
      </c>
    </row>
    <row r="505" spans="1:5" x14ac:dyDescent="0.3">
      <c r="A505">
        <v>1871</v>
      </c>
      <c r="B505">
        <v>14.5766348407161</v>
      </c>
      <c r="C505">
        <v>5</v>
      </c>
      <c r="D505">
        <v>13.247863247863251</v>
      </c>
      <c r="E505">
        <v>7.2820512820512819</v>
      </c>
    </row>
    <row r="506" spans="1:5" x14ac:dyDescent="0.3">
      <c r="A506">
        <v>1872</v>
      </c>
      <c r="B506">
        <v>14.55042416613809</v>
      </c>
      <c r="C506">
        <v>5</v>
      </c>
      <c r="D506">
        <v>13.282051282051279</v>
      </c>
      <c r="E506">
        <v>7.2692307692307692</v>
      </c>
    </row>
    <row r="507" spans="1:5" x14ac:dyDescent="0.3">
      <c r="A507">
        <v>1873</v>
      </c>
      <c r="B507">
        <v>14.52421349156009</v>
      </c>
      <c r="C507">
        <v>5</v>
      </c>
      <c r="D507">
        <v>13.31623931623932</v>
      </c>
      <c r="E507">
        <v>7.2564102564102564</v>
      </c>
    </row>
    <row r="508" spans="1:5" x14ac:dyDescent="0.3">
      <c r="A508">
        <v>1874</v>
      </c>
      <c r="B508">
        <v>14.49800281698209</v>
      </c>
      <c r="C508">
        <v>5</v>
      </c>
      <c r="D508">
        <v>13.350427350427349</v>
      </c>
      <c r="E508">
        <v>7.2435897435897436</v>
      </c>
    </row>
    <row r="509" spans="1:5" x14ac:dyDescent="0.3">
      <c r="A509">
        <v>1875</v>
      </c>
      <c r="B509">
        <v>14.47179214240408</v>
      </c>
      <c r="C509">
        <v>5</v>
      </c>
      <c r="D509">
        <v>13.38461538461539</v>
      </c>
      <c r="E509">
        <v>7.2307692307692308</v>
      </c>
    </row>
    <row r="510" spans="1:5" x14ac:dyDescent="0.3">
      <c r="A510">
        <v>1876</v>
      </c>
      <c r="B510">
        <v>14.445581467826081</v>
      </c>
      <c r="C510">
        <v>5</v>
      </c>
      <c r="D510">
        <v>13.418803418803421</v>
      </c>
      <c r="E510">
        <v>7.2179487179487181</v>
      </c>
    </row>
    <row r="511" spans="1:5" x14ac:dyDescent="0.3">
      <c r="A511">
        <v>1877</v>
      </c>
      <c r="B511">
        <v>14.419370793248071</v>
      </c>
      <c r="C511">
        <v>5</v>
      </c>
      <c r="D511">
        <v>13.45299145299145</v>
      </c>
      <c r="E511">
        <v>7.2051282051282053</v>
      </c>
    </row>
    <row r="512" spans="1:5" x14ac:dyDescent="0.3">
      <c r="A512">
        <v>1878</v>
      </c>
      <c r="B512">
        <v>14.393160118670069</v>
      </c>
      <c r="C512">
        <v>5</v>
      </c>
      <c r="D512">
        <v>13.487179487179491</v>
      </c>
      <c r="E512">
        <v>7.1923076923076934</v>
      </c>
    </row>
    <row r="513" spans="1:5" x14ac:dyDescent="0.3">
      <c r="A513">
        <v>1879</v>
      </c>
      <c r="B513">
        <v>14.366949444092061</v>
      </c>
      <c r="C513">
        <v>5</v>
      </c>
      <c r="D513">
        <v>13.52136752136752</v>
      </c>
      <c r="E513">
        <v>7.1794871794871797</v>
      </c>
    </row>
    <row r="514" spans="1:5" x14ac:dyDescent="0.3">
      <c r="A514">
        <v>1880</v>
      </c>
      <c r="B514">
        <v>14.34073876951406</v>
      </c>
      <c r="C514">
        <v>5</v>
      </c>
      <c r="D514">
        <v>13.555555555555561</v>
      </c>
      <c r="E514">
        <v>7.166666666666667</v>
      </c>
    </row>
    <row r="515" spans="1:5" x14ac:dyDescent="0.3">
      <c r="A515">
        <v>1881</v>
      </c>
      <c r="B515">
        <v>14.314528094936049</v>
      </c>
      <c r="C515">
        <v>5</v>
      </c>
      <c r="D515">
        <v>13.589743589743589</v>
      </c>
      <c r="E515">
        <v>7.1538461538461542</v>
      </c>
    </row>
    <row r="516" spans="1:5" x14ac:dyDescent="0.3">
      <c r="A516">
        <v>1882</v>
      </c>
      <c r="B516">
        <v>14.28831742035805</v>
      </c>
      <c r="C516">
        <v>5</v>
      </c>
      <c r="D516">
        <v>13.623931623931631</v>
      </c>
      <c r="E516">
        <v>7.1410256410256414</v>
      </c>
    </row>
    <row r="517" spans="1:5" x14ac:dyDescent="0.3">
      <c r="A517">
        <v>1883</v>
      </c>
      <c r="B517">
        <v>14.26210674578005</v>
      </c>
      <c r="C517">
        <v>5</v>
      </c>
      <c r="D517">
        <v>13.658119658119659</v>
      </c>
      <c r="E517">
        <v>7.1282051282051277</v>
      </c>
    </row>
    <row r="518" spans="1:5" x14ac:dyDescent="0.3">
      <c r="A518">
        <v>1884</v>
      </c>
      <c r="B518">
        <v>14.23589607120204</v>
      </c>
      <c r="C518">
        <v>5</v>
      </c>
      <c r="D518">
        <v>13.69230769230769</v>
      </c>
      <c r="E518">
        <v>7.115384615384615</v>
      </c>
    </row>
    <row r="519" spans="1:5" x14ac:dyDescent="0.3">
      <c r="A519">
        <v>1885</v>
      </c>
      <c r="B519">
        <v>14.209685396624041</v>
      </c>
      <c r="C519">
        <v>5</v>
      </c>
      <c r="D519">
        <v>13.726495726495729</v>
      </c>
      <c r="E519">
        <v>7.1025641025641022</v>
      </c>
    </row>
    <row r="520" spans="1:5" x14ac:dyDescent="0.3">
      <c r="A520">
        <v>1886</v>
      </c>
      <c r="B520">
        <v>14.18347472204603</v>
      </c>
      <c r="C520">
        <v>5</v>
      </c>
      <c r="D520">
        <v>13.76068376068376</v>
      </c>
      <c r="E520">
        <v>7.0897435897435894</v>
      </c>
    </row>
    <row r="521" spans="1:5" x14ac:dyDescent="0.3">
      <c r="A521">
        <v>1887</v>
      </c>
      <c r="B521">
        <v>14.157264047468029</v>
      </c>
      <c r="C521">
        <v>5</v>
      </c>
      <c r="D521">
        <v>13.794871794871799</v>
      </c>
      <c r="E521">
        <v>7.0769230769230766</v>
      </c>
    </row>
    <row r="522" spans="1:5" x14ac:dyDescent="0.3">
      <c r="A522">
        <v>1888</v>
      </c>
      <c r="B522">
        <v>14.131053372890021</v>
      </c>
      <c r="C522">
        <v>5</v>
      </c>
      <c r="D522">
        <v>13.82905982905983</v>
      </c>
      <c r="E522">
        <v>7.0641025641025639</v>
      </c>
    </row>
    <row r="523" spans="1:5" x14ac:dyDescent="0.3">
      <c r="A523">
        <v>1889</v>
      </c>
      <c r="B523">
        <v>14.104842698312019</v>
      </c>
      <c r="C523">
        <v>5</v>
      </c>
      <c r="D523">
        <v>13.86324786324786</v>
      </c>
      <c r="E523">
        <v>7.0512820512820511</v>
      </c>
    </row>
    <row r="524" spans="1:5" x14ac:dyDescent="0.3">
      <c r="A524">
        <v>1890</v>
      </c>
      <c r="B524">
        <v>14.078632023734009</v>
      </c>
      <c r="C524">
        <v>5</v>
      </c>
      <c r="D524">
        <v>13.8974358974359</v>
      </c>
      <c r="E524">
        <v>7.0384615384615383</v>
      </c>
    </row>
    <row r="525" spans="1:5" x14ac:dyDescent="0.3">
      <c r="A525">
        <v>1891</v>
      </c>
      <c r="B525">
        <v>14.05242134915601</v>
      </c>
      <c r="C525">
        <v>5</v>
      </c>
      <c r="D525">
        <v>13.93162393162393</v>
      </c>
      <c r="E525">
        <v>7.0256410256410264</v>
      </c>
    </row>
    <row r="526" spans="1:5" x14ac:dyDescent="0.3">
      <c r="A526">
        <v>1892</v>
      </c>
      <c r="B526">
        <v>14.026210674578</v>
      </c>
      <c r="C526">
        <v>5</v>
      </c>
      <c r="D526">
        <v>13.965811965811969</v>
      </c>
      <c r="E526">
        <v>7.0128205128205128</v>
      </c>
    </row>
    <row r="527" spans="1:5" x14ac:dyDescent="0.3">
      <c r="A527">
        <v>1893</v>
      </c>
      <c r="B527">
        <v>14</v>
      </c>
      <c r="C527">
        <v>5</v>
      </c>
      <c r="D527">
        <v>14</v>
      </c>
      <c r="E527">
        <v>7</v>
      </c>
    </row>
    <row r="528" spans="1:5" x14ac:dyDescent="0.3">
      <c r="A528">
        <v>1894</v>
      </c>
      <c r="B528">
        <v>14</v>
      </c>
      <c r="C528">
        <v>5</v>
      </c>
      <c r="D528">
        <v>14</v>
      </c>
      <c r="E528">
        <v>7</v>
      </c>
    </row>
    <row r="529" spans="1:5" x14ac:dyDescent="0.3">
      <c r="A529">
        <v>1895</v>
      </c>
      <c r="B529">
        <v>14</v>
      </c>
      <c r="C529">
        <v>5</v>
      </c>
      <c r="D529">
        <v>14</v>
      </c>
      <c r="E529">
        <v>7</v>
      </c>
    </row>
    <row r="530" spans="1:5" x14ac:dyDescent="0.3">
      <c r="A530">
        <v>1896</v>
      </c>
      <c r="B530">
        <v>14</v>
      </c>
      <c r="C530">
        <v>5</v>
      </c>
      <c r="D530">
        <v>14</v>
      </c>
      <c r="E530">
        <v>7</v>
      </c>
    </row>
    <row r="531" spans="1:5" x14ac:dyDescent="0.3">
      <c r="A531">
        <v>1897</v>
      </c>
      <c r="B531">
        <v>14</v>
      </c>
      <c r="C531">
        <v>5</v>
      </c>
      <c r="D531">
        <v>14</v>
      </c>
      <c r="E531">
        <v>7</v>
      </c>
    </row>
    <row r="532" spans="1:5" x14ac:dyDescent="0.3">
      <c r="A532">
        <v>1898</v>
      </c>
      <c r="B532">
        <v>14</v>
      </c>
      <c r="C532">
        <v>5</v>
      </c>
      <c r="D532">
        <v>14</v>
      </c>
      <c r="E532">
        <v>7</v>
      </c>
    </row>
    <row r="533" spans="1:5" x14ac:dyDescent="0.3">
      <c r="A533">
        <v>1899</v>
      </c>
      <c r="B533">
        <v>14</v>
      </c>
      <c r="C533">
        <v>5</v>
      </c>
      <c r="D533">
        <v>14</v>
      </c>
      <c r="E533">
        <v>7</v>
      </c>
    </row>
    <row r="534" spans="1:5" x14ac:dyDescent="0.3">
      <c r="A534">
        <v>1900</v>
      </c>
      <c r="B534">
        <v>14</v>
      </c>
      <c r="C534">
        <v>5</v>
      </c>
      <c r="D534">
        <v>14</v>
      </c>
      <c r="E534">
        <v>7</v>
      </c>
    </row>
    <row r="535" spans="1:5" x14ac:dyDescent="0.3">
      <c r="A535">
        <v>1901</v>
      </c>
      <c r="B535">
        <v>14</v>
      </c>
      <c r="C535">
        <v>5</v>
      </c>
      <c r="D535">
        <v>14</v>
      </c>
      <c r="E535">
        <v>7</v>
      </c>
    </row>
    <row r="536" spans="1:5" x14ac:dyDescent="0.3">
      <c r="A536">
        <v>1902</v>
      </c>
      <c r="B536">
        <v>14</v>
      </c>
      <c r="C536">
        <v>5</v>
      </c>
      <c r="D536">
        <v>14</v>
      </c>
      <c r="E536">
        <v>7</v>
      </c>
    </row>
    <row r="537" spans="1:5" x14ac:dyDescent="0.3">
      <c r="A537">
        <v>1903</v>
      </c>
      <c r="B537">
        <v>14</v>
      </c>
      <c r="C537">
        <v>5</v>
      </c>
      <c r="D537">
        <v>14</v>
      </c>
      <c r="E537">
        <v>7</v>
      </c>
    </row>
    <row r="538" spans="1:5" x14ac:dyDescent="0.3">
      <c r="A538">
        <v>1904</v>
      </c>
      <c r="B538">
        <v>14</v>
      </c>
      <c r="C538">
        <v>5</v>
      </c>
      <c r="D538">
        <v>14</v>
      </c>
      <c r="E538">
        <v>7</v>
      </c>
    </row>
    <row r="539" spans="1:5" x14ac:dyDescent="0.3">
      <c r="A539">
        <v>1905</v>
      </c>
      <c r="B539">
        <v>14</v>
      </c>
      <c r="C539">
        <v>5</v>
      </c>
      <c r="D539">
        <v>14</v>
      </c>
      <c r="E539">
        <v>7</v>
      </c>
    </row>
    <row r="540" spans="1:5" x14ac:dyDescent="0.3">
      <c r="A540">
        <v>1906</v>
      </c>
      <c r="B540">
        <v>14</v>
      </c>
      <c r="C540">
        <v>5</v>
      </c>
      <c r="D540">
        <v>14</v>
      </c>
      <c r="E540">
        <v>7</v>
      </c>
    </row>
    <row r="541" spans="1:5" x14ac:dyDescent="0.3">
      <c r="A541">
        <v>1907</v>
      </c>
      <c r="B541">
        <v>14</v>
      </c>
      <c r="C541">
        <v>5</v>
      </c>
      <c r="D541">
        <v>14</v>
      </c>
      <c r="E541">
        <v>7</v>
      </c>
    </row>
    <row r="542" spans="1:5" x14ac:dyDescent="0.3">
      <c r="A542">
        <v>1908</v>
      </c>
      <c r="B542">
        <v>14</v>
      </c>
      <c r="C542">
        <v>5</v>
      </c>
      <c r="D542">
        <v>14</v>
      </c>
      <c r="E542">
        <v>7</v>
      </c>
    </row>
    <row r="543" spans="1:5" x14ac:dyDescent="0.3">
      <c r="A543">
        <v>1909</v>
      </c>
      <c r="B543">
        <v>14</v>
      </c>
      <c r="C543">
        <v>5</v>
      </c>
      <c r="D543">
        <v>14</v>
      </c>
      <c r="E543">
        <v>7</v>
      </c>
    </row>
    <row r="544" spans="1:5" x14ac:dyDescent="0.3">
      <c r="A544">
        <v>1910</v>
      </c>
      <c r="B544">
        <v>14</v>
      </c>
      <c r="C544">
        <v>5</v>
      </c>
      <c r="D544">
        <v>14</v>
      </c>
      <c r="E544">
        <v>7</v>
      </c>
    </row>
    <row r="545" spans="1:5" x14ac:dyDescent="0.3">
      <c r="A545">
        <v>1911</v>
      </c>
      <c r="B545">
        <v>14</v>
      </c>
      <c r="C545">
        <v>5</v>
      </c>
      <c r="D545">
        <v>14</v>
      </c>
      <c r="E545">
        <v>7</v>
      </c>
    </row>
    <row r="546" spans="1:5" x14ac:dyDescent="0.3">
      <c r="A546">
        <v>1912</v>
      </c>
      <c r="B546">
        <v>14</v>
      </c>
      <c r="C546">
        <v>5</v>
      </c>
      <c r="D546">
        <v>14</v>
      </c>
      <c r="E546">
        <v>7</v>
      </c>
    </row>
    <row r="547" spans="1:5" x14ac:dyDescent="0.3">
      <c r="A547">
        <v>1913</v>
      </c>
      <c r="B547">
        <v>14</v>
      </c>
      <c r="C547">
        <v>5</v>
      </c>
      <c r="D547">
        <v>14</v>
      </c>
      <c r="E547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Mastereal</cp:lastModifiedBy>
  <dcterms:created xsi:type="dcterms:W3CDTF">2019-02-19T08:42:07Z</dcterms:created>
  <dcterms:modified xsi:type="dcterms:W3CDTF">2019-02-19T08:45:56Z</dcterms:modified>
</cp:coreProperties>
</file>