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ocuments/DIAMONDS/SEPHORA/packing List/packing list 2018/Tag files/"/>
    </mc:Choice>
  </mc:AlternateContent>
  <bookViews>
    <workbookView xWindow="2880" yWindow="460" windowWidth="34620" windowHeight="20220" tabRatio="767"/>
  </bookViews>
  <sheets>
    <sheet name="Sheet1" sheetId="16" r:id="rId1"/>
    <sheet name="Style codes" sheetId="17" r:id="rId2"/>
  </sheets>
  <externalReferences>
    <externalReference r:id="rId3"/>
  </externalReferenc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<sst xmlns="http://schemas.openxmlformats.org/spreadsheetml/2006/main" count="158" uniqueCount="154">
  <si>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</si>
  <si>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</si>
  <si>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</si>
  <si>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</si>
  <si>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</si>
  <si>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</si>
  <si>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</si>
  <si>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</si>
  <si>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</si>
  <si>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</si>
  <si>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</si>
  <si>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</si>
  <si>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</si>
  <si>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</si>
  <si>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</si>
  <si>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</si>
  <si>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</si>
  <si>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</si>
  <si>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</si>
  <si>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</si>
  <si>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</si>
  <si>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</si>
  <si>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</si>
  <si>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</si>
  <si>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</si>
  <si>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</si>
  <si>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</si>
  <si>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</si>
  <si>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</si>
  <si>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</si>
  <si>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</si>
  <si>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SG103</t>
  </si>
  <si>
    <t>18k YG Diamond Bangle</t>
  </si>
  <si>
    <t>SG108</t>
  </si>
  <si>
    <t>18k YG Bagg. Dia Bangle</t>
  </si>
  <si>
    <t>SG113YG</t>
  </si>
  <si>
    <t>18k YG open FC dia bangle</t>
  </si>
  <si>
    <t>SG119YG</t>
  </si>
  <si>
    <t>18k YG Bagg Dia Bangle</t>
  </si>
  <si>
    <t>SG126</t>
  </si>
  <si>
    <t>SG113WG</t>
  </si>
  <si>
    <t>18k WG open FC dia bangle</t>
  </si>
  <si>
    <t>SG102</t>
  </si>
  <si>
    <t>18k WG Dia &amp; 6x4 TZ bangle</t>
  </si>
  <si>
    <t>SG130WG</t>
  </si>
  <si>
    <t>18k WG Bagg Dia Bangle</t>
  </si>
  <si>
    <t>SG125</t>
  </si>
  <si>
    <t>18k WG Dia &amp; 6x4 TZ  Bangle</t>
  </si>
  <si>
    <t>SG124</t>
  </si>
  <si>
    <t>SG128</t>
  </si>
  <si>
    <t>18k YG Dia &amp; 6x4 Emerald Hoop Earring</t>
  </si>
  <si>
    <t>SG123WG</t>
  </si>
  <si>
    <t>18k WG Bagg Dia  Hoop Earring</t>
  </si>
  <si>
    <t>SG140</t>
  </si>
  <si>
    <t xml:space="preserve">18k YG Heart Shape Earrings </t>
  </si>
  <si>
    <t>SG112</t>
  </si>
  <si>
    <t>18k YG Dia &amp; Emerald Earring 2mm stone</t>
  </si>
  <si>
    <t>SG121YG</t>
  </si>
  <si>
    <t>18k YG Octa studs 5.50x5.75</t>
  </si>
  <si>
    <t>SG121WG</t>
  </si>
  <si>
    <t>18k WG Octa studs 5.50x5.75</t>
  </si>
  <si>
    <t>SG121RG</t>
  </si>
  <si>
    <t>18k RG Octa studs 5.50x5.75</t>
  </si>
  <si>
    <t>SG110</t>
  </si>
  <si>
    <t>SG115</t>
  </si>
  <si>
    <t>SG132</t>
  </si>
  <si>
    <t>18k YG RC Diamond Chain  36"</t>
  </si>
  <si>
    <t>SIZE 7.5</t>
  </si>
  <si>
    <t xml:space="preserve">18k YG Bagg dia Band  Size-7.5 </t>
  </si>
  <si>
    <t>18k YG Two Flower ring - Size-7.5</t>
  </si>
  <si>
    <t>14YC164</t>
  </si>
  <si>
    <t>14K YG Charm lightning</t>
  </si>
  <si>
    <t xml:space="preserve">    </t>
  </si>
  <si>
    <t>14YC139</t>
  </si>
  <si>
    <t>14K Dia Charms  8mm Disc</t>
  </si>
  <si>
    <t>14YC168</t>
  </si>
  <si>
    <t>14K YG Charm Star</t>
  </si>
  <si>
    <t>14YC167</t>
  </si>
  <si>
    <t>14K YG Charm -Cres.Moon</t>
  </si>
  <si>
    <t>SJ138</t>
  </si>
  <si>
    <t>CL-14YC2</t>
  </si>
  <si>
    <t>14K YG - Dia slice connector</t>
  </si>
  <si>
    <t>CLSDC5</t>
  </si>
  <si>
    <t xml:space="preserve">  </t>
  </si>
  <si>
    <t>Slice Diamond Silver Wrapped</t>
  </si>
  <si>
    <t>SJ334</t>
  </si>
  <si>
    <t>SDC2163</t>
  </si>
  <si>
    <t xml:space="preserve">Dia Rd Disc 7mm Gold Finish </t>
  </si>
  <si>
    <t>SDC2047</t>
  </si>
  <si>
    <t>Charm-apprx 6x10 Polki Oval - V</t>
  </si>
  <si>
    <t>SDC1483</t>
  </si>
  <si>
    <t>Dia Clasp -Lobster-32x11</t>
  </si>
  <si>
    <t>SDC1479</t>
  </si>
  <si>
    <t>Dia Clasp -Lobster-22x10</t>
  </si>
  <si>
    <t>SJ318</t>
  </si>
  <si>
    <t>SDC1948</t>
  </si>
  <si>
    <t>Dia Charm - Half moon</t>
  </si>
  <si>
    <t>SJ427</t>
  </si>
  <si>
    <t>SDC-1083</t>
  </si>
  <si>
    <t>Charms-Polki free size aprx 6x11 (2 tone)</t>
  </si>
  <si>
    <t>SJ418</t>
  </si>
  <si>
    <t>SDC-1083R</t>
  </si>
  <si>
    <t>Dia Charm -POLKI Round - TWO TONE</t>
  </si>
  <si>
    <t>SDB4908</t>
  </si>
  <si>
    <t>Dia Bangle Matt Butterfly</t>
  </si>
  <si>
    <t>SJ22</t>
  </si>
  <si>
    <t>SDE2235</t>
  </si>
  <si>
    <t>Dia Star Earring -8 Steps</t>
  </si>
  <si>
    <t>SJ40</t>
  </si>
  <si>
    <t>SDP12254</t>
  </si>
  <si>
    <t>Dia Pendant - Round cirlce -RH</t>
  </si>
  <si>
    <t>SJ485</t>
  </si>
  <si>
    <t>Dia Pendant -LOVE</t>
  </si>
  <si>
    <t>SJ484</t>
  </si>
  <si>
    <t xml:space="preserve"> </t>
  </si>
  <si>
    <t>Dia Pendant -HAPPY</t>
  </si>
  <si>
    <t>SJ483</t>
  </si>
  <si>
    <t>Dia Pendant -PRETTY</t>
  </si>
  <si>
    <t>SJ482</t>
  </si>
  <si>
    <t>Dia Pendant -BAE</t>
  </si>
  <si>
    <t>SJ481</t>
  </si>
  <si>
    <t>Dia Pendant -MINE</t>
  </si>
  <si>
    <t>SJ480</t>
  </si>
  <si>
    <t>Dia Pendant -MFEO</t>
  </si>
  <si>
    <t>SJ479</t>
  </si>
  <si>
    <t>Dia Baggetts Bangle</t>
  </si>
  <si>
    <t>18YB470</t>
  </si>
  <si>
    <t>18YB471</t>
  </si>
  <si>
    <t>18YB472</t>
  </si>
  <si>
    <t>18YB473</t>
  </si>
  <si>
    <t>18YB474</t>
  </si>
  <si>
    <t>18WB472</t>
  </si>
  <si>
    <t>18WB475</t>
  </si>
  <si>
    <t>18WB476</t>
  </si>
  <si>
    <t>18WB477</t>
  </si>
  <si>
    <t>18YE284</t>
  </si>
  <si>
    <t>18WE285</t>
  </si>
  <si>
    <t>18YE286</t>
  </si>
  <si>
    <t>18YE287</t>
  </si>
  <si>
    <t>18YE288</t>
  </si>
  <si>
    <t>18WE288</t>
  </si>
  <si>
    <t>18RE288</t>
  </si>
  <si>
    <t>18YR1014</t>
  </si>
  <si>
    <t>18YR1015</t>
  </si>
  <si>
    <t>18YN9144</t>
  </si>
  <si>
    <t>SDP14927</t>
  </si>
  <si>
    <t>SDP14928</t>
  </si>
  <si>
    <t>SDP14929</t>
  </si>
  <si>
    <t>SDP14930</t>
  </si>
  <si>
    <t>SDP14931</t>
  </si>
  <si>
    <t>SDP14932</t>
  </si>
  <si>
    <t>SDB5125</t>
  </si>
  <si>
    <t>18k RG Dia &amp; 6mm Emrld  Bangle</t>
  </si>
  <si>
    <t>18RB478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</si>
</sst>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rgb="FF212529"/>
      <name val="Segoe UI"/>
      <family val="2"/>
    </font>
    <font>
      <b/>
      <sz val="16"/>
      <name val="Times New Roman"/>
      <family val="1"/>
    </font>
    <font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0000FF"/>
      <name val="Calibri"/>
      <family val="2"/>
      <scheme val="minor"/>
    </font>
    <font>
      <sz val="14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0" fillId="0" borderId="2" xfId="0" applyNumberForma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3" fillId="0" borderId="2" xfId="0" applyNumberFormat="1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9" fontId="2" fillId="0" borderId="1" xfId="3" applyNumberFormat="1" applyFont="1" applyFill="1" applyBorder="1" applyAlignment="1">
      <alignment horizontal="center" vertical="center"/>
    </xf>
    <xf numFmtId="166" fontId="2" fillId="0" borderId="1" xfId="3" applyNumberFormat="1" applyFont="1" applyFill="1" applyBorder="1" applyAlignment="1">
      <alignment horizontal="center" vertical="center"/>
    </xf>
    <xf numFmtId="0" fontId="16" fillId="0" borderId="0" xfId="0" applyFont="1"/>
    <xf numFmtId="0" fontId="16" fillId="0" borderId="2" xfId="0" applyFont="1" applyBorder="1"/>
    <xf numFmtId="166" fontId="15" fillId="0" borderId="2" xfId="0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  <protection locked="0"/>
    </xf>
    <xf numFmtId="166" fontId="7" fillId="0" borderId="3" xfId="0" applyNumberFormat="1" applyFont="1" applyFill="1" applyBorder="1" applyAlignment="1" applyProtection="1">
      <alignment horizontal="center" vertical="center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1" fontId="17" fillId="0" borderId="2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166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2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 vertical="center"/>
    </xf>
    <xf numFmtId="167" fontId="22" fillId="0" borderId="2" xfId="0" applyNumberFormat="1" applyFont="1" applyFill="1" applyBorder="1" applyAlignment="1" applyProtection="1">
      <alignment horizontal="center" vertical="center"/>
    </xf>
    <xf numFmtId="0" fontId="23" fillId="0" borderId="2" xfId="0" applyFont="1" applyFill="1" applyBorder="1" applyAlignment="1" applyProtection="1">
      <alignment horizontal="center" vertical="center" wrapText="1"/>
      <protection locked="0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4" fontId="24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21" fillId="0" borderId="2" xfId="0" applyNumberFormat="1" applyFont="1" applyFill="1" applyBorder="1" applyAlignment="1">
      <alignment horizontal="center" vertical="center" wrapText="1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4" fontId="25" fillId="0" borderId="2" xfId="0" applyNumberFormat="1" applyFont="1" applyFill="1" applyBorder="1" applyAlignment="1">
      <alignment horizontal="center" vertical="center"/>
    </xf>
    <xf numFmtId="4" fontId="17" fillId="0" borderId="2" xfId="0" applyNumberFormat="1" applyFont="1" applyFill="1" applyBorder="1" applyAlignment="1">
      <alignment horizontal="center" vertical="center" wrapText="1"/>
    </xf>
    <xf numFmtId="2" fontId="17" fillId="0" borderId="2" xfId="0" applyNumberFormat="1" applyFont="1" applyFill="1" applyBorder="1" applyAlignment="1" applyProtection="1">
      <alignment horizontal="center" vertical="center" wrapText="1"/>
    </xf>
    <xf numFmtId="0" fontId="26" fillId="0" borderId="2" xfId="0" applyNumberFormat="1" applyFont="1" applyFill="1" applyBorder="1" applyAlignment="1" applyProtection="1">
      <alignment horizontal="center" vertical="center"/>
      <protection locked="0"/>
    </xf>
    <xf numFmtId="0" fontId="27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/>
    </xf>
    <xf numFmtId="3" fontId="17" fillId="0" borderId="1" xfId="0" applyNumberFormat="1" applyFont="1" applyFill="1" applyBorder="1" applyAlignment="1" applyProtection="1">
      <alignment horizontal="center" vertical="center"/>
      <protection locked="0"/>
    </xf>
    <xf numFmtId="166" fontId="14" fillId="0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 wrapText="1"/>
    </xf>
    <xf numFmtId="4" fontId="21" fillId="0" borderId="1" xfId="0" applyNumberFormat="1" applyFont="1" applyFill="1" applyBorder="1" applyAlignment="1" applyProtection="1">
      <alignment horizontal="center" vertical="center"/>
      <protection locked="0"/>
    </xf>
    <xf numFmtId="4" fontId="0" fillId="0" borderId="2" xfId="0" applyNumberFormat="1" applyFill="1" applyBorder="1" applyAlignment="1">
      <alignment horizontal="center" vertical="center"/>
    </xf>
    <xf numFmtId="4" fontId="22" fillId="0" borderId="2" xfId="0" applyNumberFormat="1" applyFont="1" applyFill="1" applyBorder="1" applyAlignment="1" applyProtection="1">
      <alignment horizontal="center" vertical="center"/>
    </xf>
    <xf numFmtId="1" fontId="23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17" fillId="0" borderId="2" xfId="0" applyNumberFormat="1" applyFont="1" applyFill="1" applyBorder="1" applyAlignment="1" applyProtection="1">
      <alignment horizontal="center" vertical="center"/>
      <protection locked="0"/>
    </xf>
    <xf numFmtId="4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4" xfId="0" applyNumberFormat="1" applyFont="1" applyFill="1" applyBorder="1" applyAlignment="1" applyProtection="1">
      <alignment horizontal="center" vertical="center" wrapText="1"/>
      <protection locked="0"/>
    </xf>
    <xf numFmtId="4" fontId="11" fillId="0" borderId="2" xfId="0" applyNumberFormat="1" applyFont="1" applyFill="1" applyBorder="1" applyAlignment="1">
      <alignment horizontal="center" vertical="center" wrapText="1"/>
    </xf>
    <xf numFmtId="0" fontId="29" fillId="0" borderId="2" xfId="0" applyNumberFormat="1" applyFont="1" applyFill="1" applyBorder="1" applyAlignment="1" applyProtection="1">
      <alignment horizontal="center" vertical="center"/>
      <protection locked="0"/>
    </xf>
    <xf numFmtId="4" fontId="21" fillId="0" borderId="2" xfId="0" applyNumberFormat="1" applyFont="1" applyFill="1" applyBorder="1" applyAlignment="1" applyProtection="1">
      <alignment horizontal="center" vertical="center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</xf>
    <xf numFmtId="3" fontId="30" fillId="0" borderId="2" xfId="0" applyNumberFormat="1" applyFont="1" applyFill="1" applyBorder="1" applyAlignment="1" applyProtection="1">
      <alignment horizontal="center" vertical="center"/>
    </xf>
    <xf numFmtId="3" fontId="30" fillId="0" borderId="2" xfId="0" applyNumberFormat="1" applyFont="1" applyFill="1" applyBorder="1" applyAlignment="1" applyProtection="1">
      <alignment horizontal="center" vertical="center"/>
      <protection locked="0"/>
    </xf>
    <xf numFmtId="0" fontId="31" fillId="0" borderId="2" xfId="0" applyFont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9" Type="http://schemas.openxmlformats.org/officeDocument/2006/relationships/image" Target="../media/image9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6</xdr:row>
      <xdr:rowOff>95250</xdr:rowOff>
    </xdr:from>
    <xdr:to>
      <xdr:col>4</xdr:col>
      <xdr:colOff>0</xdr:colOff>
      <xdr:row>7</xdr:row>
      <xdr:rowOff>0</xdr:rowOff>
    </xdr:to>
    <xdr:pic>
      <xdr:nvPicPr>
        <xdr:cNvPr id="26" name="Picture 8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81375" y="7315200"/>
          <a:ext cx="169545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14</xdr:row>
      <xdr:rowOff>161925</xdr:rowOff>
    </xdr:from>
    <xdr:to>
      <xdr:col>4</xdr:col>
      <xdr:colOff>0</xdr:colOff>
      <xdr:row>15</xdr:row>
      <xdr:rowOff>0</xdr:rowOff>
    </xdr:to>
    <xdr:pic>
      <xdr:nvPicPr>
        <xdr:cNvPr id="27" name="Picture 1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76600" y="17316450"/>
          <a:ext cx="1666875" cy="904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123825</xdr:colOff>
      <xdr:row>1</xdr:row>
      <xdr:rowOff>238125</xdr:rowOff>
    </xdr:from>
    <xdr:to>
      <xdr:col>3</xdr:col>
      <xdr:colOff>1028700</xdr:colOff>
      <xdr:row>1</xdr:row>
      <xdr:rowOff>676275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43300" y="647700"/>
          <a:ext cx="9048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171450</xdr:colOff>
      <xdr:row>18</xdr:row>
      <xdr:rowOff>47625</xdr:rowOff>
    </xdr:from>
    <xdr:to>
      <xdr:col>4</xdr:col>
      <xdr:colOff>0</xdr:colOff>
      <xdr:row>19</xdr:row>
      <xdr:rowOff>0</xdr:rowOff>
    </xdr:to>
    <xdr:pic>
      <xdr:nvPicPr>
        <xdr:cNvPr id="29" name="Picture 7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71850" y="22117050"/>
          <a:ext cx="162877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2</xdr:row>
      <xdr:rowOff>104775</xdr:rowOff>
    </xdr:from>
    <xdr:to>
      <xdr:col>3</xdr:col>
      <xdr:colOff>952500</xdr:colOff>
      <xdr:row>2</xdr:row>
      <xdr:rowOff>714375</xdr:rowOff>
    </xdr:to>
    <xdr:pic>
      <xdr:nvPicPr>
        <xdr:cNvPr id="30" name="Picture 26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35722" r="15060"/>
        <a:stretch>
          <a:fillRect/>
        </a:stretch>
      </xdr:blipFill>
      <xdr:spPr bwMode="auto">
        <a:xfrm>
          <a:off x="3524250" y="1352550"/>
          <a:ext cx="8477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3</xdr:row>
      <xdr:rowOff>76200</xdr:rowOff>
    </xdr:from>
    <xdr:to>
      <xdr:col>4</xdr:col>
      <xdr:colOff>0</xdr:colOff>
      <xdr:row>4</xdr:row>
      <xdr:rowOff>0</xdr:rowOff>
    </xdr:to>
    <xdr:pic>
      <xdr:nvPicPr>
        <xdr:cNvPr id="31" name="Picture 8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6125" y="3609975"/>
          <a:ext cx="169545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123825</xdr:colOff>
      <xdr:row>16</xdr:row>
      <xdr:rowOff>57150</xdr:rowOff>
    </xdr:from>
    <xdr:to>
      <xdr:col>4</xdr:col>
      <xdr:colOff>0</xdr:colOff>
      <xdr:row>17</xdr:row>
      <xdr:rowOff>0</xdr:rowOff>
    </xdr:to>
    <xdr:pic>
      <xdr:nvPicPr>
        <xdr:cNvPr id="32" name="Picture 16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324225" y="19669125"/>
          <a:ext cx="1476375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133350</xdr:colOff>
      <xdr:row>7</xdr:row>
      <xdr:rowOff>76200</xdr:rowOff>
    </xdr:from>
    <xdr:to>
      <xdr:col>4</xdr:col>
      <xdr:colOff>0</xdr:colOff>
      <xdr:row>8</xdr:row>
      <xdr:rowOff>0</xdr:rowOff>
    </xdr:to>
    <xdr:pic>
      <xdr:nvPicPr>
        <xdr:cNvPr id="33" name="Picture 19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33750" y="8629650"/>
          <a:ext cx="1638300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247650</xdr:colOff>
      <xdr:row>19</xdr:row>
      <xdr:rowOff>133350</xdr:rowOff>
    </xdr:from>
    <xdr:to>
      <xdr:col>4</xdr:col>
      <xdr:colOff>0</xdr:colOff>
      <xdr:row>20</xdr:row>
      <xdr:rowOff>0</xdr:rowOff>
    </xdr:to>
    <xdr:pic>
      <xdr:nvPicPr>
        <xdr:cNvPr id="34" name="Picture 20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448050" y="23431500"/>
          <a:ext cx="154305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4</xdr:row>
      <xdr:rowOff>152400</xdr:rowOff>
    </xdr:from>
    <xdr:to>
      <xdr:col>4</xdr:col>
      <xdr:colOff>0</xdr:colOff>
      <xdr:row>5</xdr:row>
      <xdr:rowOff>0</xdr:rowOff>
    </xdr:to>
    <xdr:pic>
      <xdr:nvPicPr>
        <xdr:cNvPr id="35" name="Picture 21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305175" y="4914900"/>
          <a:ext cx="1447800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352425</xdr:colOff>
      <xdr:row>10</xdr:row>
      <xdr:rowOff>209550</xdr:rowOff>
    </xdr:from>
    <xdr:to>
      <xdr:col>4</xdr:col>
      <xdr:colOff>0</xdr:colOff>
      <xdr:row>11</xdr:row>
      <xdr:rowOff>0</xdr:rowOff>
    </xdr:to>
    <xdr:pic>
      <xdr:nvPicPr>
        <xdr:cNvPr id="36" name="Picture 41" descr="3183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552825" y="12449175"/>
          <a:ext cx="12287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295275</xdr:colOff>
      <xdr:row>9</xdr:row>
      <xdr:rowOff>209550</xdr:rowOff>
    </xdr:from>
    <xdr:to>
      <xdr:col>4</xdr:col>
      <xdr:colOff>0</xdr:colOff>
      <xdr:row>10</xdr:row>
      <xdr:rowOff>0</xdr:rowOff>
    </xdr:to>
    <xdr:pic>
      <xdr:nvPicPr>
        <xdr:cNvPr id="37" name="Picture 42" descr="3184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495675" y="11220450"/>
          <a:ext cx="120967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5</xdr:row>
      <xdr:rowOff>200025</xdr:rowOff>
    </xdr:from>
    <xdr:to>
      <xdr:col>4</xdr:col>
      <xdr:colOff>0</xdr:colOff>
      <xdr:row>6</xdr:row>
      <xdr:rowOff>0</xdr:rowOff>
    </xdr:to>
    <xdr:pic>
      <xdr:nvPicPr>
        <xdr:cNvPr id="38" name="Picture 43" descr="318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429000" y="6191250"/>
          <a:ext cx="12954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123825</xdr:colOff>
      <xdr:row>17</xdr:row>
      <xdr:rowOff>85725</xdr:rowOff>
    </xdr:from>
    <xdr:to>
      <xdr:col>4</xdr:col>
      <xdr:colOff>0</xdr:colOff>
      <xdr:row>18</xdr:row>
      <xdr:rowOff>0</xdr:rowOff>
    </xdr:to>
    <xdr:pic>
      <xdr:nvPicPr>
        <xdr:cNvPr id="39" name="Picture 16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324225" y="20926425"/>
          <a:ext cx="14763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114300</xdr:colOff>
      <xdr:row>15</xdr:row>
      <xdr:rowOff>114300</xdr:rowOff>
    </xdr:from>
    <xdr:to>
      <xdr:col>4</xdr:col>
      <xdr:colOff>0</xdr:colOff>
      <xdr:row>16</xdr:row>
      <xdr:rowOff>0</xdr:rowOff>
    </xdr:to>
    <xdr:pic>
      <xdr:nvPicPr>
        <xdr:cNvPr id="40" name="Picture 16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314700" y="18497550"/>
          <a:ext cx="1476375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8</xdr:row>
      <xdr:rowOff>133350</xdr:rowOff>
    </xdr:from>
    <xdr:to>
      <xdr:col>4</xdr:col>
      <xdr:colOff>0</xdr:colOff>
      <xdr:row>9</xdr:row>
      <xdr:rowOff>0</xdr:rowOff>
    </xdr:to>
    <xdr:pic>
      <xdr:nvPicPr>
        <xdr:cNvPr id="41" name="Picture 21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305175" y="9915525"/>
          <a:ext cx="1447800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11</xdr:row>
      <xdr:rowOff>123825</xdr:rowOff>
    </xdr:from>
    <xdr:to>
      <xdr:col>3</xdr:col>
      <xdr:colOff>962025</xdr:colOff>
      <xdr:row>11</xdr:row>
      <xdr:rowOff>800100</xdr:rowOff>
    </xdr:to>
    <xdr:pic>
      <xdr:nvPicPr>
        <xdr:cNvPr id="42" name="Picture 37" descr="SG123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495675" y="8915400"/>
          <a:ext cx="88582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13</xdr:row>
      <xdr:rowOff>361950</xdr:rowOff>
    </xdr:from>
    <xdr:to>
      <xdr:col>4</xdr:col>
      <xdr:colOff>0</xdr:colOff>
      <xdr:row>14</xdr:row>
      <xdr:rowOff>0</xdr:rowOff>
    </xdr:to>
    <xdr:pic>
      <xdr:nvPicPr>
        <xdr:cNvPr id="43" name="Picture 38" descr="SG140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305175" y="16287750"/>
          <a:ext cx="1571625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171450</xdr:colOff>
      <xdr:row>12</xdr:row>
      <xdr:rowOff>85725</xdr:rowOff>
    </xdr:from>
    <xdr:to>
      <xdr:col>3</xdr:col>
      <xdr:colOff>1114425</xdr:colOff>
      <xdr:row>12</xdr:row>
      <xdr:rowOff>695325</xdr:rowOff>
    </xdr:to>
    <xdr:pic>
      <xdr:nvPicPr>
        <xdr:cNvPr id="44" name="Picture 39" descr="SG123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590925" y="9715500"/>
          <a:ext cx="94297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290969</xdr:colOff>
      <xdr:row>27</xdr:row>
      <xdr:rowOff>234040</xdr:rowOff>
    </xdr:from>
    <xdr:to>
      <xdr:col>3</xdr:col>
      <xdr:colOff>978569</xdr:colOff>
      <xdr:row>27</xdr:row>
      <xdr:rowOff>835915</xdr:rowOff>
    </xdr:to>
    <xdr:pic>
      <xdr:nvPicPr>
        <xdr:cNvPr id="45" name="Picture 44" descr="SDC2163.jpg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491369" y="8787490"/>
          <a:ext cx="687600" cy="687600"/>
        </a:xfrm>
        <a:prstGeom prst="rect">
          <a:avLst/>
        </a:prstGeom>
      </xdr:spPr>
    </xdr:pic>
    <xdr:clientData/>
  </xdr:twoCellAnchor>
  <xdr:twoCellAnchor editAs="oneCell">
    <xdr:from>
      <xdr:col>3</xdr:col>
      <xdr:colOff>366375</xdr:colOff>
      <xdr:row>28</xdr:row>
      <xdr:rowOff>318750</xdr:rowOff>
    </xdr:from>
    <xdr:to>
      <xdr:col>3</xdr:col>
      <xdr:colOff>1052175</xdr:colOff>
      <xdr:row>29</xdr:row>
      <xdr:rowOff>4425</xdr:rowOff>
    </xdr:to>
    <xdr:pic>
      <xdr:nvPicPr>
        <xdr:cNvPr id="46" name="Picture 45" descr="SDC2047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566775" y="10100925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253092</xdr:colOff>
      <xdr:row>29</xdr:row>
      <xdr:rowOff>197304</xdr:rowOff>
    </xdr:from>
    <xdr:to>
      <xdr:col>3</xdr:col>
      <xdr:colOff>938892</xdr:colOff>
      <xdr:row>29</xdr:row>
      <xdr:rowOff>692604</xdr:rowOff>
    </xdr:to>
    <xdr:pic>
      <xdr:nvPicPr>
        <xdr:cNvPr id="47" name="Picture 46" descr="SDC-1483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672567" y="24076479"/>
          <a:ext cx="68580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277586</xdr:colOff>
      <xdr:row>30</xdr:row>
      <xdr:rowOff>190500</xdr:rowOff>
    </xdr:from>
    <xdr:to>
      <xdr:col>3</xdr:col>
      <xdr:colOff>963386</xdr:colOff>
      <xdr:row>30</xdr:row>
      <xdr:rowOff>742950</xdr:rowOff>
    </xdr:to>
    <xdr:pic>
      <xdr:nvPicPr>
        <xdr:cNvPr id="48" name="Picture 47" descr="SDC-1479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697061" y="24907875"/>
          <a:ext cx="685800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290969</xdr:colOff>
      <xdr:row>31</xdr:row>
      <xdr:rowOff>260959</xdr:rowOff>
    </xdr:from>
    <xdr:to>
      <xdr:col>3</xdr:col>
      <xdr:colOff>978569</xdr:colOff>
      <xdr:row>31</xdr:row>
      <xdr:rowOff>834259</xdr:rowOff>
    </xdr:to>
    <xdr:pic>
      <xdr:nvPicPr>
        <xdr:cNvPr id="49" name="Picture 48" descr="SDC1948.JPG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491369" y="14958034"/>
          <a:ext cx="687600" cy="6876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257723</xdr:colOff>
      <xdr:row>32</xdr:row>
      <xdr:rowOff>193599</xdr:rowOff>
    </xdr:from>
    <xdr:to>
      <xdr:col>3</xdr:col>
      <xdr:colOff>1116598</xdr:colOff>
      <xdr:row>33</xdr:row>
      <xdr:rowOff>4724</xdr:rowOff>
    </xdr:to>
    <xdr:pic>
      <xdr:nvPicPr>
        <xdr:cNvPr id="50" name="Picture 49" descr="SDC-1083.JPG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458123" y="16119399"/>
          <a:ext cx="858875" cy="858875"/>
        </a:xfrm>
        <a:prstGeom prst="rect">
          <a:avLst/>
        </a:prstGeom>
      </xdr:spPr>
    </xdr:pic>
    <xdr:clientData/>
  </xdr:twoCellAnchor>
  <xdr:twoCellAnchor editAs="oneCell">
    <xdr:from>
      <xdr:col>3</xdr:col>
      <xdr:colOff>288751</xdr:colOff>
      <xdr:row>33</xdr:row>
      <xdr:rowOff>254213</xdr:rowOff>
    </xdr:from>
    <xdr:to>
      <xdr:col>3</xdr:col>
      <xdr:colOff>1085570</xdr:colOff>
      <xdr:row>34</xdr:row>
      <xdr:rowOff>3282</xdr:rowOff>
    </xdr:to>
    <xdr:pic>
      <xdr:nvPicPr>
        <xdr:cNvPr id="51" name="Picture 50" descr="SDC-1083 Round.JPG">
          <a:extLst>
            <a:ext uri="{FF2B5EF4-FFF2-40B4-BE49-F238E27FC236}">
              <a16:creationId xmlns:a16="http://schemas.microsoft.com/office/drawing/2014/main" xmlns="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489151" y="17408738"/>
          <a:ext cx="796819" cy="796819"/>
        </a:xfrm>
        <a:prstGeom prst="rect">
          <a:avLst/>
        </a:prstGeom>
      </xdr:spPr>
    </xdr:pic>
    <xdr:clientData/>
  </xdr:twoCellAnchor>
  <xdr:twoCellAnchor editAs="oneCell">
    <xdr:from>
      <xdr:col>3</xdr:col>
      <xdr:colOff>184264</xdr:colOff>
      <xdr:row>34</xdr:row>
      <xdr:rowOff>177460</xdr:rowOff>
    </xdr:from>
    <xdr:to>
      <xdr:col>3</xdr:col>
      <xdr:colOff>822439</xdr:colOff>
      <xdr:row>34</xdr:row>
      <xdr:rowOff>615610</xdr:rowOff>
    </xdr:to>
    <xdr:pic>
      <xdr:nvPicPr>
        <xdr:cNvPr id="52" name="Picture 51" descr="07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603739" y="28247635"/>
          <a:ext cx="638175" cy="438150"/>
        </a:xfrm>
        <a:prstGeom prst="rect">
          <a:avLst/>
        </a:prstGeom>
      </xdr:spPr>
    </xdr:pic>
    <xdr:clientData/>
  </xdr:twoCellAnchor>
  <xdr:twoCellAnchor editAs="oneCell">
    <xdr:from>
      <xdr:col>3</xdr:col>
      <xdr:colOff>307937</xdr:colOff>
      <xdr:row>35</xdr:row>
      <xdr:rowOff>301625</xdr:rowOff>
    </xdr:from>
    <xdr:to>
      <xdr:col>3</xdr:col>
      <xdr:colOff>993737</xdr:colOff>
      <xdr:row>35</xdr:row>
      <xdr:rowOff>835025</xdr:rowOff>
    </xdr:to>
    <xdr:pic>
      <xdr:nvPicPr>
        <xdr:cNvPr id="53" name="Picture 52" descr="DSC_1567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508337" y="199136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269837</xdr:colOff>
      <xdr:row>36</xdr:row>
      <xdr:rowOff>188025</xdr:rowOff>
    </xdr:from>
    <xdr:to>
      <xdr:col>3</xdr:col>
      <xdr:colOff>955637</xdr:colOff>
      <xdr:row>36</xdr:row>
      <xdr:rowOff>750000</xdr:rowOff>
    </xdr:to>
    <xdr:pic>
      <xdr:nvPicPr>
        <xdr:cNvPr id="54" name="Picture 53" descr="SDP12254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689312" y="29934600"/>
          <a:ext cx="685800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20409</xdr:colOff>
      <xdr:row>25</xdr:row>
      <xdr:rowOff>118796</xdr:rowOff>
    </xdr:from>
    <xdr:to>
      <xdr:col>3</xdr:col>
      <xdr:colOff>1123044</xdr:colOff>
      <xdr:row>25</xdr:row>
      <xdr:rowOff>762000</xdr:rowOff>
    </xdr:to>
    <xdr:pic>
      <xdr:nvPicPr>
        <xdr:cNvPr id="55" name="Picture 54">
          <a:extLst>
            <a:ext uri="{FF2B5EF4-FFF2-40B4-BE49-F238E27FC236}">
              <a16:creationId xmlns=""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9884" y="20645171"/>
          <a:ext cx="1102635" cy="643204"/>
        </a:xfrm>
        <a:prstGeom prst="rect">
          <a:avLst/>
        </a:prstGeom>
      </xdr:spPr>
    </xdr:pic>
    <xdr:clientData/>
  </xdr:twoCellAnchor>
  <xdr:twoCellAnchor editAs="oneCell">
    <xdr:from>
      <xdr:col>3</xdr:col>
      <xdr:colOff>185305</xdr:colOff>
      <xdr:row>22</xdr:row>
      <xdr:rowOff>86880</xdr:rowOff>
    </xdr:from>
    <xdr:to>
      <xdr:col>3</xdr:col>
      <xdr:colOff>1085305</xdr:colOff>
      <xdr:row>22</xdr:row>
      <xdr:rowOff>805905</xdr:rowOff>
    </xdr:to>
    <xdr:pic>
      <xdr:nvPicPr>
        <xdr:cNvPr id="56" name="Picture 55" descr="DSC_0663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604780" y="18098655"/>
          <a:ext cx="900000" cy="71902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21</xdr:row>
      <xdr:rowOff>76200</xdr:rowOff>
    </xdr:from>
    <xdr:to>
      <xdr:col>3</xdr:col>
      <xdr:colOff>962025</xdr:colOff>
      <xdr:row>21</xdr:row>
      <xdr:rowOff>800100</xdr:rowOff>
    </xdr:to>
    <xdr:pic>
      <xdr:nvPicPr>
        <xdr:cNvPr id="57" name="Picture 56" descr="DSC_0617.JPG">
          <a:extLst>
            <a:ext uri="{FF2B5EF4-FFF2-40B4-BE49-F238E27FC236}">
              <a16:creationId xmlns=""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57600" y="17249775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23</xdr:row>
      <xdr:rowOff>66675</xdr:rowOff>
    </xdr:from>
    <xdr:to>
      <xdr:col>3</xdr:col>
      <xdr:colOff>914400</xdr:colOff>
      <xdr:row>23</xdr:row>
      <xdr:rowOff>752475</xdr:rowOff>
    </xdr:to>
    <xdr:pic>
      <xdr:nvPicPr>
        <xdr:cNvPr id="58" name="Picture 57" descr="DSC_0626.JPG">
          <a:extLst>
            <a:ext uri="{FF2B5EF4-FFF2-40B4-BE49-F238E27FC236}">
              <a16:creationId xmlns="" xmlns:a16="http://schemas.microsoft.com/office/drawing/2014/main" id="{00000000-0008-0000-05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648075" y="1891665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24</xdr:row>
      <xdr:rowOff>47625</xdr:rowOff>
    </xdr:from>
    <xdr:to>
      <xdr:col>3</xdr:col>
      <xdr:colOff>895350</xdr:colOff>
      <xdr:row>24</xdr:row>
      <xdr:rowOff>733425</xdr:rowOff>
    </xdr:to>
    <xdr:pic>
      <xdr:nvPicPr>
        <xdr:cNvPr id="59" name="Picture 58" descr="DSC_0631.JPG">
          <a:extLst>
            <a:ext uri="{FF2B5EF4-FFF2-40B4-BE49-F238E27FC236}">
              <a16:creationId xmlns="" xmlns:a16="http://schemas.microsoft.com/office/drawing/2014/main" id="{00000000-0008-0000-05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3629025" y="197358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26</xdr:row>
      <xdr:rowOff>47625</xdr:rowOff>
    </xdr:from>
    <xdr:to>
      <xdr:col>3</xdr:col>
      <xdr:colOff>942975</xdr:colOff>
      <xdr:row>26</xdr:row>
      <xdr:rowOff>790575</xdr:rowOff>
    </xdr:to>
    <xdr:pic>
      <xdr:nvPicPr>
        <xdr:cNvPr id="60" name="Picture 59" descr="DSC_0611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3619500" y="21412200"/>
          <a:ext cx="742950" cy="742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ocuments/DIAMONDS/Ocean/2017-2018/TAG%20FILE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1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66" customHeight="1" x14ac:dyDescent="0.2"/>
  <cols>
    <col min="1" max="1" width="17.5" style="1" customWidth="1"/>
    <col min="2" max="2" width="16.5" style="25" customWidth="1"/>
    <col min="3" max="3" width="17.5" style="1" customWidth="1"/>
    <col min="4" max="4" width="17.6640625" customWidth="1"/>
    <col min="5" max="5" width="41" style="1" customWidth="1"/>
    <col min="6" max="6" width="9.1640625" style="35" customWidth="1"/>
    <col min="7" max="7" width="8.6640625" customWidth="1"/>
    <col min="8" max="8" width="8.5" customWidth="1"/>
    <col min="9" max="9" width="6.5" customWidth="1"/>
    <col min="10" max="10" width="7.5" customWidth="1"/>
    <col min="11" max="11" width="7.5" style="29" customWidth="1"/>
    <col min="12" max="12" width="9.33203125" customWidth="1"/>
    <col min="13" max="13" width="6.83203125" style="2" customWidth="1"/>
    <col min="14" max="14" width="17.5" style="26" customWidth="1"/>
  </cols>
  <sheetData>
    <row r="1" spans="1:14" s="10" customFormat="1" ht="32.25" customHeight="1" x14ac:dyDescent="0.2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4" ht="66" customHeight="1" x14ac:dyDescent="0.2">
      <c r="A2" s="55">
        <v>161</v>
      </c>
      <c r="B2" s="56" t="s">
        <v>31</v>
      </c>
      <c r="C2" s="57" t="s">
        <v>126</v>
      </c>
      <c r="D2" s="58"/>
      <c r="E2" s="59" t="s">
        <v>32</v>
      </c>
      <c r="F2" s="60"/>
      <c r="G2" s="61">
        <v>13.202</v>
      </c>
      <c r="H2" s="62">
        <v>0.93</v>
      </c>
      <c r="I2" s="62">
        <v>0</v>
      </c>
      <c r="J2" s="62">
        <v>13.016</v>
      </c>
      <c r="K2" s="63">
        <v>126</v>
      </c>
      <c r="L2" s="85">
        <v>3506</v>
      </c>
      <c r="M2" s="64">
        <v>1</v>
      </c>
      <c r="N2" s="65">
        <v>754</v>
      </c>
    </row>
    <row r="3" spans="1:14" ht="66" customHeight="1" x14ac:dyDescent="0.2">
      <c r="A3" s="55">
        <v>161</v>
      </c>
      <c r="B3" s="56" t="s">
        <v>33</v>
      </c>
      <c r="C3" s="57" t="s">
        <v>127</v>
      </c>
      <c r="D3" s="67"/>
      <c r="E3" s="59" t="s">
        <v>34</v>
      </c>
      <c r="F3" s="68"/>
      <c r="G3" s="69">
        <v>16.576000000000001</v>
      </c>
      <c r="H3" s="70">
        <v>4.6100000000000003</v>
      </c>
      <c r="I3" s="70">
        <v>0</v>
      </c>
      <c r="J3" s="71">
        <v>15.654</v>
      </c>
      <c r="K3" s="63">
        <v>480</v>
      </c>
      <c r="L3" s="86">
        <v>9822</v>
      </c>
      <c r="M3" s="72">
        <v>1</v>
      </c>
      <c r="N3" s="65">
        <v>754</v>
      </c>
    </row>
    <row r="4" spans="1:14" ht="66" customHeight="1" x14ac:dyDescent="0.2">
      <c r="A4" s="55">
        <v>161</v>
      </c>
      <c r="B4" s="56" t="s">
        <v>35</v>
      </c>
      <c r="C4" s="57" t="s">
        <v>128</v>
      </c>
      <c r="D4" s="58"/>
      <c r="E4" s="59" t="s">
        <v>36</v>
      </c>
      <c r="F4" s="60"/>
      <c r="G4" s="69">
        <v>17.36</v>
      </c>
      <c r="H4" s="70">
        <v>1.81</v>
      </c>
      <c r="I4" s="70">
        <v>0</v>
      </c>
      <c r="J4" s="71">
        <v>16.998000000000001</v>
      </c>
      <c r="K4" s="63">
        <v>316</v>
      </c>
      <c r="L4" s="86">
        <v>5379</v>
      </c>
      <c r="M4" s="72">
        <v>1</v>
      </c>
      <c r="N4" s="65">
        <v>754</v>
      </c>
    </row>
    <row r="5" spans="1:14" ht="66" customHeight="1" x14ac:dyDescent="0.2">
      <c r="A5" s="55">
        <v>161</v>
      </c>
      <c r="B5" s="56" t="s">
        <v>37</v>
      </c>
      <c r="C5" s="57" t="s">
        <v>129</v>
      </c>
      <c r="D5" s="58"/>
      <c r="E5" s="59" t="s">
        <v>38</v>
      </c>
      <c r="F5" s="60"/>
      <c r="G5" s="69">
        <v>15.4</v>
      </c>
      <c r="H5" s="70">
        <v>1.1099999999999999</v>
      </c>
      <c r="I5" s="70">
        <v>0</v>
      </c>
      <c r="J5" s="71">
        <v>15.178000000000001</v>
      </c>
      <c r="K5" s="63">
        <v>40</v>
      </c>
      <c r="L5" s="86">
        <v>4370</v>
      </c>
      <c r="M5" s="72">
        <v>1</v>
      </c>
      <c r="N5" s="65">
        <v>754</v>
      </c>
    </row>
    <row r="6" spans="1:14" ht="66" customHeight="1" x14ac:dyDescent="0.2">
      <c r="A6" s="55">
        <v>161</v>
      </c>
      <c r="B6" s="56" t="s">
        <v>39</v>
      </c>
      <c r="C6" s="57" t="s">
        <v>130</v>
      </c>
      <c r="D6" s="67"/>
      <c r="E6" s="59" t="s">
        <v>38</v>
      </c>
      <c r="F6" s="75"/>
      <c r="G6" s="69">
        <v>8.67</v>
      </c>
      <c r="H6" s="70">
        <v>1.04</v>
      </c>
      <c r="I6" s="70">
        <v>0</v>
      </c>
      <c r="J6" s="71">
        <v>8.4619999999999997</v>
      </c>
      <c r="K6" s="63">
        <v>84</v>
      </c>
      <c r="L6" s="86">
        <v>2769</v>
      </c>
      <c r="M6" s="72">
        <v>1</v>
      </c>
      <c r="N6" s="65">
        <v>754</v>
      </c>
    </row>
    <row r="7" spans="1:14" ht="66" customHeight="1" x14ac:dyDescent="0.2">
      <c r="A7" s="55">
        <v>161</v>
      </c>
      <c r="B7" s="56" t="s">
        <v>40</v>
      </c>
      <c r="C7" s="57" t="s">
        <v>131</v>
      </c>
      <c r="D7" s="58"/>
      <c r="E7" s="59" t="s">
        <v>41</v>
      </c>
      <c r="F7" s="60"/>
      <c r="G7" s="69">
        <v>16.72</v>
      </c>
      <c r="H7" s="70">
        <v>1.81</v>
      </c>
      <c r="I7" s="70">
        <v>0</v>
      </c>
      <c r="J7" s="71">
        <v>16.358000000000001</v>
      </c>
      <c r="K7" s="63">
        <v>316</v>
      </c>
      <c r="L7" s="86">
        <v>5265</v>
      </c>
      <c r="M7" s="72">
        <v>1</v>
      </c>
      <c r="N7" s="65">
        <v>754</v>
      </c>
    </row>
    <row r="8" spans="1:14" ht="66" customHeight="1" x14ac:dyDescent="0.2">
      <c r="A8" s="55">
        <v>161</v>
      </c>
      <c r="B8" s="56" t="s">
        <v>42</v>
      </c>
      <c r="C8" s="76" t="s">
        <v>132</v>
      </c>
      <c r="D8" s="67"/>
      <c r="E8" s="59" t="s">
        <v>43</v>
      </c>
      <c r="F8" s="68"/>
      <c r="G8" s="69">
        <v>17.79</v>
      </c>
      <c r="H8" s="70">
        <v>0.25</v>
      </c>
      <c r="I8" s="70">
        <v>5.91</v>
      </c>
      <c r="J8" s="71">
        <v>16.558</v>
      </c>
      <c r="K8" s="63">
        <v>8</v>
      </c>
      <c r="L8" s="86">
        <v>4516</v>
      </c>
      <c r="M8" s="72">
        <v>1</v>
      </c>
      <c r="N8" s="65">
        <v>754</v>
      </c>
    </row>
    <row r="9" spans="1:14" ht="66" customHeight="1" x14ac:dyDescent="0.2">
      <c r="A9" s="55">
        <v>161</v>
      </c>
      <c r="B9" s="56" t="s">
        <v>44</v>
      </c>
      <c r="C9" s="76" t="s">
        <v>133</v>
      </c>
      <c r="D9" s="58"/>
      <c r="E9" s="59" t="s">
        <v>45</v>
      </c>
      <c r="F9" s="78"/>
      <c r="G9" s="69">
        <v>14.45</v>
      </c>
      <c r="H9" s="70">
        <v>1.75</v>
      </c>
      <c r="I9" s="70">
        <v>0</v>
      </c>
      <c r="J9" s="71">
        <v>14.1</v>
      </c>
      <c r="K9" s="63">
        <v>26</v>
      </c>
      <c r="L9" s="86">
        <v>4815</v>
      </c>
      <c r="M9" s="72">
        <v>1</v>
      </c>
      <c r="N9" s="65">
        <v>754</v>
      </c>
    </row>
    <row r="10" spans="1:14" ht="66" customHeight="1" x14ac:dyDescent="0.2">
      <c r="A10" s="55">
        <v>161</v>
      </c>
      <c r="B10" s="56" t="s">
        <v>46</v>
      </c>
      <c r="C10" s="76" t="s">
        <v>134</v>
      </c>
      <c r="D10" s="58"/>
      <c r="E10" s="59" t="s">
        <v>47</v>
      </c>
      <c r="F10" s="60"/>
      <c r="G10" s="79">
        <v>11</v>
      </c>
      <c r="H10" s="70">
        <v>0.75</v>
      </c>
      <c r="I10" s="70">
        <v>0.67</v>
      </c>
      <c r="J10" s="71">
        <v>7.7160000000000002</v>
      </c>
      <c r="K10" s="63">
        <v>73</v>
      </c>
      <c r="L10" s="86">
        <v>2385</v>
      </c>
      <c r="M10" s="72">
        <v>1</v>
      </c>
      <c r="N10" s="65">
        <v>754</v>
      </c>
    </row>
    <row r="11" spans="1:14" ht="66" customHeight="1" x14ac:dyDescent="0.2">
      <c r="A11" s="55">
        <v>161</v>
      </c>
      <c r="B11" s="56" t="s">
        <v>48</v>
      </c>
      <c r="C11" s="76" t="s">
        <v>153</v>
      </c>
      <c r="D11" s="58"/>
      <c r="E11" s="59" t="s">
        <v>152</v>
      </c>
      <c r="F11" s="60"/>
      <c r="G11" s="69">
        <v>8.6300000000000008</v>
      </c>
      <c r="H11" s="70">
        <v>0.83</v>
      </c>
      <c r="I11" s="70">
        <v>1.34</v>
      </c>
      <c r="J11" s="71">
        <v>8.1960000000000015</v>
      </c>
      <c r="K11" s="63">
        <v>74</v>
      </c>
      <c r="L11" s="86">
        <v>3143</v>
      </c>
      <c r="M11" s="72">
        <v>1</v>
      </c>
      <c r="N11" s="65">
        <v>754</v>
      </c>
    </row>
    <row r="12" spans="1:14" ht="66" customHeight="1" x14ac:dyDescent="0.2">
      <c r="A12" s="55">
        <v>161</v>
      </c>
      <c r="B12" s="56" t="s">
        <v>49</v>
      </c>
      <c r="C12" s="73" t="s">
        <v>135</v>
      </c>
      <c r="D12" s="58"/>
      <c r="E12" s="59" t="s">
        <v>50</v>
      </c>
      <c r="F12" s="60"/>
      <c r="G12" s="69">
        <v>5.37</v>
      </c>
      <c r="H12" s="70">
        <v>0.75</v>
      </c>
      <c r="I12" s="70">
        <v>1.25</v>
      </c>
      <c r="J12" s="71">
        <v>4.97</v>
      </c>
      <c r="K12" s="63">
        <v>88</v>
      </c>
      <c r="L12" s="86">
        <v>2234</v>
      </c>
      <c r="M12" s="72">
        <v>1</v>
      </c>
      <c r="N12" s="80">
        <v>751</v>
      </c>
    </row>
    <row r="13" spans="1:14" ht="66" customHeight="1" x14ac:dyDescent="0.2">
      <c r="A13" s="55">
        <v>161</v>
      </c>
      <c r="B13" s="56" t="s">
        <v>51</v>
      </c>
      <c r="C13" s="73" t="s">
        <v>136</v>
      </c>
      <c r="D13" s="58"/>
      <c r="E13" s="59" t="s">
        <v>52</v>
      </c>
      <c r="F13" s="78"/>
      <c r="G13" s="69">
        <v>4.5599999999999996</v>
      </c>
      <c r="H13" s="70">
        <v>1.0149999999999999</v>
      </c>
      <c r="I13" s="70">
        <v>0</v>
      </c>
      <c r="J13" s="71">
        <v>4.3569999999999993</v>
      </c>
      <c r="K13" s="63">
        <v>108</v>
      </c>
      <c r="L13" s="86">
        <v>2065</v>
      </c>
      <c r="M13" s="72">
        <v>1</v>
      </c>
      <c r="N13" s="80">
        <v>751</v>
      </c>
    </row>
    <row r="14" spans="1:14" ht="66" customHeight="1" x14ac:dyDescent="0.2">
      <c r="A14" s="55">
        <v>161</v>
      </c>
      <c r="B14" s="56" t="s">
        <v>53</v>
      </c>
      <c r="C14" s="76" t="s">
        <v>137</v>
      </c>
      <c r="D14" s="58"/>
      <c r="E14" s="59" t="s">
        <v>54</v>
      </c>
      <c r="F14" s="78"/>
      <c r="G14" s="69">
        <v>1.4</v>
      </c>
      <c r="H14" s="70">
        <v>0.28999999999999998</v>
      </c>
      <c r="I14" s="70">
        <v>0</v>
      </c>
      <c r="J14" s="71">
        <v>1.3419999999999999</v>
      </c>
      <c r="K14" s="63">
        <v>61</v>
      </c>
      <c r="L14" s="86">
        <v>622</v>
      </c>
      <c r="M14" s="72">
        <v>1</v>
      </c>
      <c r="N14" s="80">
        <v>751</v>
      </c>
    </row>
    <row r="15" spans="1:14" ht="66" customHeight="1" x14ac:dyDescent="0.2">
      <c r="A15" s="55">
        <v>161</v>
      </c>
      <c r="B15" s="56" t="s">
        <v>55</v>
      </c>
      <c r="C15" s="76" t="s">
        <v>138</v>
      </c>
      <c r="D15" s="58"/>
      <c r="E15" s="59" t="s">
        <v>56</v>
      </c>
      <c r="F15" s="60"/>
      <c r="G15" s="69">
        <v>7.03</v>
      </c>
      <c r="H15" s="70">
        <v>1.61</v>
      </c>
      <c r="I15" s="70">
        <v>1.71</v>
      </c>
      <c r="J15" s="71">
        <v>6.3660000000000005</v>
      </c>
      <c r="K15" s="63">
        <v>282</v>
      </c>
      <c r="L15" s="86">
        <v>3561</v>
      </c>
      <c r="M15" s="72">
        <v>1</v>
      </c>
      <c r="N15" s="80">
        <v>751</v>
      </c>
    </row>
    <row r="16" spans="1:14" ht="66" customHeight="1" x14ac:dyDescent="0.2">
      <c r="A16" s="55">
        <v>161</v>
      </c>
      <c r="B16" s="56" t="s">
        <v>57</v>
      </c>
      <c r="C16" s="76" t="s">
        <v>139</v>
      </c>
      <c r="D16" s="58"/>
      <c r="E16" s="59" t="s">
        <v>58</v>
      </c>
      <c r="F16" s="60"/>
      <c r="G16" s="69">
        <v>2.72</v>
      </c>
      <c r="H16" s="70">
        <v>0.39500000000000002</v>
      </c>
      <c r="I16" s="70">
        <v>0</v>
      </c>
      <c r="J16" s="71">
        <v>2.5570000000000004</v>
      </c>
      <c r="K16" s="63">
        <v>70</v>
      </c>
      <c r="L16" s="86">
        <v>1641</v>
      </c>
      <c r="M16" s="72">
        <v>1</v>
      </c>
      <c r="N16" s="80">
        <v>751</v>
      </c>
    </row>
    <row r="17" spans="1:14" ht="66" customHeight="1" x14ac:dyDescent="0.2">
      <c r="A17" s="55">
        <v>161</v>
      </c>
      <c r="B17" s="56" t="s">
        <v>59</v>
      </c>
      <c r="C17" s="76" t="s">
        <v>140</v>
      </c>
      <c r="D17" s="58"/>
      <c r="E17" s="59" t="s">
        <v>60</v>
      </c>
      <c r="F17" s="78"/>
      <c r="G17" s="69">
        <v>2.29</v>
      </c>
      <c r="H17" s="70">
        <v>0.43</v>
      </c>
      <c r="I17" s="70">
        <v>0</v>
      </c>
      <c r="J17" s="71">
        <v>2.12</v>
      </c>
      <c r="K17" s="63">
        <v>70</v>
      </c>
      <c r="L17" s="86">
        <v>1619</v>
      </c>
      <c r="M17" s="72">
        <v>1</v>
      </c>
      <c r="N17" s="80">
        <v>751</v>
      </c>
    </row>
    <row r="18" spans="1:14" ht="66" customHeight="1" x14ac:dyDescent="0.2">
      <c r="A18" s="55">
        <v>161</v>
      </c>
      <c r="B18" s="56" t="s">
        <v>61</v>
      </c>
      <c r="C18" s="76" t="s">
        <v>141</v>
      </c>
      <c r="D18" s="58"/>
      <c r="E18" s="59" t="s">
        <v>62</v>
      </c>
      <c r="F18" s="78"/>
      <c r="G18" s="69">
        <v>1</v>
      </c>
      <c r="H18" s="70">
        <v>0.36</v>
      </c>
      <c r="I18" s="70">
        <v>0</v>
      </c>
      <c r="J18" s="71">
        <v>2.484</v>
      </c>
      <c r="K18" s="63">
        <v>70</v>
      </c>
      <c r="L18" s="86">
        <v>1572</v>
      </c>
      <c r="M18" s="72">
        <v>1</v>
      </c>
      <c r="N18" s="80">
        <v>751</v>
      </c>
    </row>
    <row r="19" spans="1:14" ht="66" customHeight="1" x14ac:dyDescent="0.2">
      <c r="A19" s="55">
        <v>161</v>
      </c>
      <c r="B19" s="56" t="s">
        <v>63</v>
      </c>
      <c r="C19" s="57" t="s">
        <v>142</v>
      </c>
      <c r="D19" s="58"/>
      <c r="E19" s="59" t="s">
        <v>69</v>
      </c>
      <c r="F19" s="83" t="s">
        <v>67</v>
      </c>
      <c r="G19" s="69">
        <v>4.99</v>
      </c>
      <c r="H19" s="70">
        <v>0.7</v>
      </c>
      <c r="I19" s="70">
        <v>0</v>
      </c>
      <c r="J19" s="71">
        <v>4.8500000000000005</v>
      </c>
      <c r="K19" s="63">
        <v>164</v>
      </c>
      <c r="L19" s="86">
        <v>1448</v>
      </c>
      <c r="M19" s="72">
        <v>1</v>
      </c>
      <c r="N19" s="81">
        <v>756</v>
      </c>
    </row>
    <row r="20" spans="1:14" ht="66" customHeight="1" x14ac:dyDescent="0.2">
      <c r="A20" s="55">
        <v>161</v>
      </c>
      <c r="B20" s="56" t="s">
        <v>64</v>
      </c>
      <c r="C20" s="57" t="s">
        <v>143</v>
      </c>
      <c r="D20" s="58"/>
      <c r="E20" s="59" t="s">
        <v>68</v>
      </c>
      <c r="F20" s="84" t="s">
        <v>67</v>
      </c>
      <c r="G20" s="69">
        <v>2.4500000000000002</v>
      </c>
      <c r="H20" s="70">
        <v>0.7</v>
      </c>
      <c r="I20" s="70">
        <v>0</v>
      </c>
      <c r="J20" s="71">
        <v>2.31</v>
      </c>
      <c r="K20" s="63">
        <v>66</v>
      </c>
      <c r="L20" s="86">
        <v>1185</v>
      </c>
      <c r="M20" s="72">
        <v>1</v>
      </c>
      <c r="N20" s="81">
        <v>756</v>
      </c>
    </row>
    <row r="21" spans="1:14" ht="66" customHeight="1" x14ac:dyDescent="0.2">
      <c r="A21" s="55">
        <v>161</v>
      </c>
      <c r="B21" s="56" t="s">
        <v>65</v>
      </c>
      <c r="C21" s="57" t="s">
        <v>144</v>
      </c>
      <c r="D21" s="58"/>
      <c r="E21" s="59" t="s">
        <v>66</v>
      </c>
      <c r="F21" s="78"/>
      <c r="G21" s="69">
        <v>9.1999999999999993</v>
      </c>
      <c r="H21" s="70">
        <v>8.15</v>
      </c>
      <c r="I21" s="70">
        <v>0</v>
      </c>
      <c r="J21" s="71">
        <v>7.5699999999999994</v>
      </c>
      <c r="K21" s="63">
        <v>155</v>
      </c>
      <c r="L21" s="86">
        <v>10024</v>
      </c>
      <c r="M21" s="72">
        <v>1</v>
      </c>
      <c r="N21" s="82">
        <v>759</v>
      </c>
    </row>
    <row r="22" spans="1:14" ht="66" customHeight="1" x14ac:dyDescent="0.2">
      <c r="A22" s="55">
        <v>161</v>
      </c>
      <c r="B22" s="87"/>
      <c r="C22" s="73" t="s">
        <v>70</v>
      </c>
      <c r="D22" s="58"/>
      <c r="E22" s="88" t="s">
        <v>71</v>
      </c>
      <c r="F22" s="60"/>
      <c r="G22" s="89">
        <v>0.57999999999999996</v>
      </c>
      <c r="H22" s="89">
        <v>0</v>
      </c>
      <c r="I22" s="89">
        <v>0</v>
      </c>
      <c r="J22" s="89">
        <v>0.57750000000000001</v>
      </c>
      <c r="K22" s="103">
        <v>0</v>
      </c>
      <c r="L22" s="85">
        <v>86</v>
      </c>
      <c r="M22" s="90">
        <v>4</v>
      </c>
      <c r="N22" s="65">
        <v>5810</v>
      </c>
    </row>
    <row r="23" spans="1:14" ht="66" customHeight="1" x14ac:dyDescent="0.2">
      <c r="A23" s="55">
        <v>161</v>
      </c>
      <c r="B23" s="91" t="s">
        <v>72</v>
      </c>
      <c r="C23" s="66" t="s">
        <v>73</v>
      </c>
      <c r="D23" s="67"/>
      <c r="E23" s="68" t="s">
        <v>74</v>
      </c>
      <c r="F23" s="68"/>
      <c r="G23" s="92">
        <v>0.79</v>
      </c>
      <c r="H23" s="92">
        <v>9.1999999999999998E-2</v>
      </c>
      <c r="I23" s="92">
        <v>0</v>
      </c>
      <c r="J23" s="93">
        <v>0.77166666666666661</v>
      </c>
      <c r="K23" s="103">
        <v>39</v>
      </c>
      <c r="L23" s="86">
        <v>211</v>
      </c>
      <c r="M23" s="94">
        <v>6</v>
      </c>
      <c r="N23" s="81">
        <v>5810</v>
      </c>
    </row>
    <row r="24" spans="1:14" ht="66" customHeight="1" x14ac:dyDescent="0.2">
      <c r="A24" s="55">
        <v>161</v>
      </c>
      <c r="B24" s="87"/>
      <c r="C24" s="73" t="s">
        <v>75</v>
      </c>
      <c r="D24" s="58"/>
      <c r="E24" s="88" t="s">
        <v>76</v>
      </c>
      <c r="F24" s="60"/>
      <c r="G24" s="92">
        <v>0.31</v>
      </c>
      <c r="H24" s="92">
        <v>0.02</v>
      </c>
      <c r="I24" s="92">
        <v>0</v>
      </c>
      <c r="J24" s="93">
        <v>0.31008333333333332</v>
      </c>
      <c r="K24" s="103">
        <v>1</v>
      </c>
      <c r="L24" s="86">
        <v>61</v>
      </c>
      <c r="M24" s="94">
        <v>12</v>
      </c>
      <c r="N24" s="81">
        <v>5810</v>
      </c>
    </row>
    <row r="25" spans="1:14" ht="66" customHeight="1" x14ac:dyDescent="0.2">
      <c r="A25" s="55">
        <v>161</v>
      </c>
      <c r="B25" s="87"/>
      <c r="C25" s="73" t="s">
        <v>77</v>
      </c>
      <c r="D25" s="58"/>
      <c r="E25" s="88" t="s">
        <v>78</v>
      </c>
      <c r="F25" s="60"/>
      <c r="G25" s="92">
        <v>0.28999999999999998</v>
      </c>
      <c r="H25" s="92">
        <v>4.2000000000000003E-2</v>
      </c>
      <c r="I25" s="92">
        <v>0</v>
      </c>
      <c r="J25" s="93">
        <v>0.27833333333333332</v>
      </c>
      <c r="K25" s="103">
        <v>7</v>
      </c>
      <c r="L25" s="86">
        <v>76</v>
      </c>
      <c r="M25" s="94">
        <v>12</v>
      </c>
      <c r="N25" s="81">
        <v>5810</v>
      </c>
    </row>
    <row r="26" spans="1:14" ht="66" customHeight="1" x14ac:dyDescent="0.2">
      <c r="A26" s="55">
        <v>161</v>
      </c>
      <c r="B26" s="87" t="s">
        <v>79</v>
      </c>
      <c r="C26" s="73" t="s">
        <v>80</v>
      </c>
      <c r="D26" s="58"/>
      <c r="E26" s="68" t="s">
        <v>81</v>
      </c>
      <c r="F26" s="60"/>
      <c r="G26" s="92">
        <v>0.1</v>
      </c>
      <c r="H26" s="92">
        <v>9.8000000000000004E-2</v>
      </c>
      <c r="I26" s="92">
        <v>0</v>
      </c>
      <c r="J26" s="93">
        <v>8.4975609756097567E-2</v>
      </c>
      <c r="K26" s="103">
        <v>0</v>
      </c>
      <c r="L26" s="86">
        <v>28</v>
      </c>
      <c r="M26" s="94">
        <v>82</v>
      </c>
      <c r="N26" s="81">
        <v>5810</v>
      </c>
    </row>
    <row r="27" spans="1:14" ht="66" customHeight="1" x14ac:dyDescent="0.2">
      <c r="A27" s="55">
        <v>161</v>
      </c>
      <c r="B27" s="95"/>
      <c r="C27" s="74" t="s">
        <v>82</v>
      </c>
      <c r="D27" s="58" t="s">
        <v>83</v>
      </c>
      <c r="E27" s="96" t="s">
        <v>84</v>
      </c>
      <c r="F27" s="60"/>
      <c r="G27" s="92">
        <v>7.0000000000000007E-2</v>
      </c>
      <c r="H27" s="92">
        <v>0.1</v>
      </c>
      <c r="I27" s="92">
        <v>0</v>
      </c>
      <c r="J27" s="93">
        <v>0</v>
      </c>
      <c r="K27" s="103">
        <v>0</v>
      </c>
      <c r="L27" s="86">
        <v>18</v>
      </c>
      <c r="M27" s="94">
        <v>182</v>
      </c>
      <c r="N27" s="82">
        <v>10</v>
      </c>
    </row>
    <row r="28" spans="1:14" ht="66" customHeight="1" x14ac:dyDescent="0.2">
      <c r="A28" s="55">
        <v>161</v>
      </c>
      <c r="B28" s="95" t="s">
        <v>85</v>
      </c>
      <c r="C28" s="73" t="s">
        <v>86</v>
      </c>
      <c r="D28" s="58"/>
      <c r="E28" s="68" t="s">
        <v>87</v>
      </c>
      <c r="F28" s="60"/>
      <c r="G28" s="92">
        <v>0.38</v>
      </c>
      <c r="H28" s="92">
        <v>7.2999999999999995E-2</v>
      </c>
      <c r="I28" s="92">
        <v>0</v>
      </c>
      <c r="J28" s="93">
        <v>0</v>
      </c>
      <c r="K28" s="103">
        <v>22</v>
      </c>
      <c r="L28" s="86">
        <v>23</v>
      </c>
      <c r="M28" s="94">
        <v>95</v>
      </c>
      <c r="N28" s="82">
        <v>10</v>
      </c>
    </row>
    <row r="29" spans="1:14" ht="66" customHeight="1" x14ac:dyDescent="0.2">
      <c r="A29" s="55">
        <v>161</v>
      </c>
      <c r="B29" s="97">
        <v>2</v>
      </c>
      <c r="C29" s="73" t="s">
        <v>88</v>
      </c>
      <c r="D29" s="58"/>
      <c r="E29" s="98" t="s">
        <v>89</v>
      </c>
      <c r="F29" s="78"/>
      <c r="G29" s="92">
        <v>0.89</v>
      </c>
      <c r="H29" s="92">
        <v>0.17699999999999999</v>
      </c>
      <c r="I29" s="92">
        <v>0</v>
      </c>
      <c r="J29" s="93">
        <v>0</v>
      </c>
      <c r="K29" s="103">
        <v>0</v>
      </c>
      <c r="L29" s="86">
        <v>39</v>
      </c>
      <c r="M29" s="94">
        <v>30</v>
      </c>
      <c r="N29" s="80">
        <v>10</v>
      </c>
    </row>
    <row r="30" spans="1:14" ht="66" customHeight="1" x14ac:dyDescent="0.2">
      <c r="A30" s="55">
        <v>161</v>
      </c>
      <c r="B30" s="97"/>
      <c r="C30" s="76" t="s">
        <v>90</v>
      </c>
      <c r="D30" s="58"/>
      <c r="E30" s="99" t="s">
        <v>91</v>
      </c>
      <c r="F30" s="78"/>
      <c r="G30" s="92">
        <v>4.8899999999999997</v>
      </c>
      <c r="H30" s="92">
        <v>0.70799999999999996</v>
      </c>
      <c r="I30" s="92">
        <v>0</v>
      </c>
      <c r="J30" s="93">
        <v>0</v>
      </c>
      <c r="K30" s="104">
        <v>184</v>
      </c>
      <c r="L30" s="86">
        <v>181</v>
      </c>
      <c r="M30" s="94">
        <v>6</v>
      </c>
      <c r="N30" s="100">
        <v>10</v>
      </c>
    </row>
    <row r="31" spans="1:14" ht="66" customHeight="1" x14ac:dyDescent="0.2">
      <c r="A31" s="55">
        <v>161</v>
      </c>
      <c r="B31" s="97"/>
      <c r="C31" s="76" t="s">
        <v>92</v>
      </c>
      <c r="D31" s="58"/>
      <c r="E31" s="99" t="s">
        <v>93</v>
      </c>
      <c r="F31" s="78"/>
      <c r="G31" s="92">
        <v>2.98</v>
      </c>
      <c r="H31" s="92">
        <v>0.55800000000000005</v>
      </c>
      <c r="I31" s="92">
        <v>0</v>
      </c>
      <c r="J31" s="93">
        <v>0</v>
      </c>
      <c r="K31" s="103">
        <v>149</v>
      </c>
      <c r="L31" s="86">
        <v>146</v>
      </c>
      <c r="M31" s="94">
        <v>6</v>
      </c>
      <c r="N31" s="81">
        <v>10</v>
      </c>
    </row>
    <row r="32" spans="1:14" ht="66" customHeight="1" x14ac:dyDescent="0.2">
      <c r="A32" s="55">
        <v>161</v>
      </c>
      <c r="B32" s="95" t="s">
        <v>94</v>
      </c>
      <c r="C32" s="73" t="s">
        <v>95</v>
      </c>
      <c r="D32" s="58"/>
      <c r="E32" s="68" t="s">
        <v>96</v>
      </c>
      <c r="F32" s="60"/>
      <c r="G32" s="92">
        <v>1.02</v>
      </c>
      <c r="H32" s="92">
        <v>0.26300000000000001</v>
      </c>
      <c r="I32" s="92">
        <v>0</v>
      </c>
      <c r="J32" s="93">
        <v>0</v>
      </c>
      <c r="K32" s="104">
        <v>68</v>
      </c>
      <c r="L32" s="86">
        <v>55</v>
      </c>
      <c r="M32" s="94">
        <v>4</v>
      </c>
      <c r="N32" s="100">
        <v>10</v>
      </c>
    </row>
    <row r="33" spans="1:14" ht="66" customHeight="1" x14ac:dyDescent="0.2">
      <c r="A33" s="55">
        <v>161</v>
      </c>
      <c r="B33" s="97" t="s">
        <v>97</v>
      </c>
      <c r="C33" s="77" t="s">
        <v>98</v>
      </c>
      <c r="D33" s="58"/>
      <c r="E33" s="99" t="s">
        <v>99</v>
      </c>
      <c r="F33" s="78"/>
      <c r="G33" s="92">
        <v>0.98</v>
      </c>
      <c r="H33" s="92">
        <v>0.123</v>
      </c>
      <c r="I33" s="92">
        <v>0</v>
      </c>
      <c r="J33" s="93">
        <v>0</v>
      </c>
      <c r="K33" s="103">
        <v>0</v>
      </c>
      <c r="L33" s="86">
        <v>39</v>
      </c>
      <c r="M33" s="94">
        <v>30</v>
      </c>
      <c r="N33" s="80">
        <v>10</v>
      </c>
    </row>
    <row r="34" spans="1:14" ht="66" customHeight="1" x14ac:dyDescent="0.2">
      <c r="A34" s="55">
        <v>161</v>
      </c>
      <c r="B34" s="101" t="s">
        <v>100</v>
      </c>
      <c r="C34" s="74" t="s">
        <v>101</v>
      </c>
      <c r="D34" s="67"/>
      <c r="E34" s="68" t="s">
        <v>102</v>
      </c>
      <c r="F34" s="75"/>
      <c r="G34" s="92">
        <v>0.73</v>
      </c>
      <c r="H34" s="92">
        <v>0.11700000000000001</v>
      </c>
      <c r="I34" s="92">
        <v>0</v>
      </c>
      <c r="J34" s="93">
        <v>0</v>
      </c>
      <c r="K34" s="103">
        <v>0</v>
      </c>
      <c r="L34" s="86">
        <v>36</v>
      </c>
      <c r="M34" s="94">
        <v>12</v>
      </c>
      <c r="N34" s="81">
        <v>10</v>
      </c>
    </row>
    <row r="35" spans="1:14" ht="66" customHeight="1" x14ac:dyDescent="0.2">
      <c r="A35" s="55">
        <v>161</v>
      </c>
      <c r="B35" s="95">
        <v>27</v>
      </c>
      <c r="C35" s="76" t="s">
        <v>103</v>
      </c>
      <c r="D35" s="58" t="s">
        <v>83</v>
      </c>
      <c r="E35" s="96" t="s">
        <v>104</v>
      </c>
      <c r="F35" s="60"/>
      <c r="G35" s="102">
        <v>31.92</v>
      </c>
      <c r="H35" s="92">
        <v>0.55000000000000004</v>
      </c>
      <c r="I35" s="92">
        <v>0</v>
      </c>
      <c r="J35" s="93">
        <v>0</v>
      </c>
      <c r="K35" s="103">
        <v>272</v>
      </c>
      <c r="L35" s="86">
        <v>373</v>
      </c>
      <c r="M35" s="94">
        <v>4</v>
      </c>
      <c r="N35" s="82">
        <v>4</v>
      </c>
    </row>
    <row r="36" spans="1:14" ht="66" customHeight="1" x14ac:dyDescent="0.2">
      <c r="A36" s="55">
        <v>161</v>
      </c>
      <c r="B36" s="95" t="s">
        <v>105</v>
      </c>
      <c r="C36" s="73" t="s">
        <v>106</v>
      </c>
      <c r="D36" s="58"/>
      <c r="E36" s="68" t="s">
        <v>107</v>
      </c>
      <c r="F36" s="60"/>
      <c r="G36" s="92">
        <v>6.54</v>
      </c>
      <c r="H36" s="92">
        <v>1.2749999999999999</v>
      </c>
      <c r="I36" s="92">
        <v>0</v>
      </c>
      <c r="J36" s="93">
        <v>0</v>
      </c>
      <c r="K36" s="103">
        <v>340</v>
      </c>
      <c r="L36" s="86">
        <v>379</v>
      </c>
      <c r="M36" s="94">
        <v>2</v>
      </c>
      <c r="N36" s="82">
        <v>1</v>
      </c>
    </row>
    <row r="37" spans="1:14" ht="66" customHeight="1" x14ac:dyDescent="0.2">
      <c r="A37" s="55">
        <v>161</v>
      </c>
      <c r="B37" s="95" t="s">
        <v>108</v>
      </c>
      <c r="C37" s="73" t="s">
        <v>109</v>
      </c>
      <c r="D37" s="58"/>
      <c r="E37" s="68" t="s">
        <v>110</v>
      </c>
      <c r="F37" s="60"/>
      <c r="G37" s="92">
        <v>3.67</v>
      </c>
      <c r="H37" s="92">
        <v>1.1679999999999999</v>
      </c>
      <c r="I37" s="92">
        <v>0</v>
      </c>
      <c r="J37" s="93">
        <v>0</v>
      </c>
      <c r="K37" s="104">
        <v>307</v>
      </c>
      <c r="L37" s="86">
        <v>242</v>
      </c>
      <c r="M37" s="94">
        <v>6</v>
      </c>
      <c r="N37" s="80">
        <v>8</v>
      </c>
    </row>
    <row r="38" spans="1:14" ht="66" customHeight="1" x14ac:dyDescent="0.2">
      <c r="A38" s="55">
        <v>161</v>
      </c>
      <c r="B38" s="97" t="s">
        <v>111</v>
      </c>
      <c r="C38" s="105" t="s">
        <v>145</v>
      </c>
      <c r="D38" s="58"/>
      <c r="E38" s="99" t="s">
        <v>112</v>
      </c>
      <c r="F38" s="78"/>
      <c r="G38" s="92">
        <v>1.0900000000000001</v>
      </c>
      <c r="H38" s="92">
        <v>0.25</v>
      </c>
      <c r="I38" s="92">
        <v>0</v>
      </c>
      <c r="J38" s="93">
        <v>0</v>
      </c>
      <c r="K38" s="103">
        <v>58</v>
      </c>
      <c r="L38" s="86">
        <v>121</v>
      </c>
      <c r="M38" s="94">
        <v>1</v>
      </c>
      <c r="N38" s="82">
        <v>8</v>
      </c>
    </row>
    <row r="39" spans="1:14" ht="66" customHeight="1" x14ac:dyDescent="0.2">
      <c r="A39" s="55">
        <v>161</v>
      </c>
      <c r="B39" s="97" t="s">
        <v>113</v>
      </c>
      <c r="C39" s="105" t="s">
        <v>146</v>
      </c>
      <c r="D39" s="58" t="s">
        <v>114</v>
      </c>
      <c r="E39" s="99" t="s">
        <v>115</v>
      </c>
      <c r="F39" s="78"/>
      <c r="G39" s="92">
        <v>1.39</v>
      </c>
      <c r="H39" s="92">
        <v>0.27500000000000002</v>
      </c>
      <c r="I39" s="92">
        <v>0</v>
      </c>
      <c r="J39" s="93">
        <v>0</v>
      </c>
      <c r="K39" s="104">
        <v>72</v>
      </c>
      <c r="L39" s="86">
        <v>131</v>
      </c>
      <c r="M39" s="94">
        <v>1</v>
      </c>
      <c r="N39" s="100">
        <v>8</v>
      </c>
    </row>
    <row r="40" spans="1:14" ht="66" customHeight="1" x14ac:dyDescent="0.2">
      <c r="A40" s="55">
        <v>161</v>
      </c>
      <c r="B40" s="97" t="s">
        <v>116</v>
      </c>
      <c r="C40" s="105" t="s">
        <v>147</v>
      </c>
      <c r="D40" s="58"/>
      <c r="E40" s="99" t="s">
        <v>117</v>
      </c>
      <c r="F40" s="78"/>
      <c r="G40" s="92">
        <v>1.74</v>
      </c>
      <c r="H40" s="92">
        <v>0.35</v>
      </c>
      <c r="I40" s="92">
        <v>0</v>
      </c>
      <c r="J40" s="93">
        <v>0</v>
      </c>
      <c r="K40" s="103">
        <v>84</v>
      </c>
      <c r="L40" s="86">
        <v>150</v>
      </c>
      <c r="M40" s="94">
        <v>1</v>
      </c>
      <c r="N40" s="82">
        <v>8</v>
      </c>
    </row>
    <row r="41" spans="1:14" ht="66" customHeight="1" x14ac:dyDescent="0.2">
      <c r="A41" s="55">
        <v>161</v>
      </c>
      <c r="B41" s="97" t="s">
        <v>118</v>
      </c>
      <c r="C41" s="105" t="s">
        <v>148</v>
      </c>
      <c r="D41" s="58"/>
      <c r="E41" s="99" t="s">
        <v>119</v>
      </c>
      <c r="F41" s="78"/>
      <c r="G41" s="92">
        <v>1.1000000000000001</v>
      </c>
      <c r="H41" s="92">
        <v>0.22</v>
      </c>
      <c r="I41" s="92">
        <v>0</v>
      </c>
      <c r="J41" s="93">
        <v>0</v>
      </c>
      <c r="K41" s="103">
        <v>54</v>
      </c>
      <c r="L41" s="86">
        <v>116</v>
      </c>
      <c r="M41" s="94">
        <v>1</v>
      </c>
      <c r="N41" s="82">
        <v>8</v>
      </c>
    </row>
    <row r="42" spans="1:14" ht="66" customHeight="1" x14ac:dyDescent="0.2">
      <c r="A42" s="55">
        <v>161</v>
      </c>
      <c r="B42" s="97" t="s">
        <v>120</v>
      </c>
      <c r="C42" s="105" t="s">
        <v>149</v>
      </c>
      <c r="D42" s="58"/>
      <c r="E42" s="99" t="s">
        <v>121</v>
      </c>
      <c r="F42" s="78"/>
      <c r="G42" s="92">
        <v>1.24</v>
      </c>
      <c r="H42" s="92">
        <v>0.26500000000000001</v>
      </c>
      <c r="I42" s="92">
        <v>0</v>
      </c>
      <c r="J42" s="93">
        <v>0</v>
      </c>
      <c r="K42" s="103">
        <v>70</v>
      </c>
      <c r="L42" s="86">
        <v>127</v>
      </c>
      <c r="M42" s="94">
        <v>1</v>
      </c>
      <c r="N42" s="82">
        <v>8</v>
      </c>
    </row>
    <row r="43" spans="1:14" ht="66" customHeight="1" x14ac:dyDescent="0.2">
      <c r="A43" s="55">
        <v>161</v>
      </c>
      <c r="B43" s="97" t="s">
        <v>122</v>
      </c>
      <c r="C43" s="105" t="s">
        <v>150</v>
      </c>
      <c r="D43" s="58" t="s">
        <v>114</v>
      </c>
      <c r="E43" s="99" t="s">
        <v>123</v>
      </c>
      <c r="F43" s="78"/>
      <c r="G43" s="92">
        <v>1.37</v>
      </c>
      <c r="H43" s="92">
        <v>0.28499999999999998</v>
      </c>
      <c r="I43" s="92">
        <v>0</v>
      </c>
      <c r="J43" s="93">
        <v>0</v>
      </c>
      <c r="K43" s="103">
        <v>73</v>
      </c>
      <c r="L43" s="86">
        <v>133</v>
      </c>
      <c r="M43" s="94">
        <v>1</v>
      </c>
      <c r="N43" s="82">
        <v>8</v>
      </c>
    </row>
    <row r="44" spans="1:14" ht="66" customHeight="1" x14ac:dyDescent="0.2">
      <c r="A44" s="55">
        <v>161</v>
      </c>
      <c r="B44" s="97" t="s">
        <v>124</v>
      </c>
      <c r="C44" s="76" t="s">
        <v>151</v>
      </c>
      <c r="D44" s="58"/>
      <c r="E44" s="99" t="s">
        <v>125</v>
      </c>
      <c r="F44" s="78"/>
      <c r="G44" s="92">
        <v>26.9</v>
      </c>
      <c r="H44" s="92">
        <v>1.9</v>
      </c>
      <c r="I44" s="92">
        <v>2.2999999999999998</v>
      </c>
      <c r="J44" s="93">
        <v>0</v>
      </c>
      <c r="K44" s="103">
        <v>309</v>
      </c>
      <c r="L44" s="86">
        <v>1225</v>
      </c>
      <c r="M44" s="94">
        <v>1</v>
      </c>
      <c r="N44" s="82">
        <v>8</v>
      </c>
    </row>
    <row r="45" spans="1:14" ht="66" customHeight="1" x14ac:dyDescent="0.2">
      <c r="A45" s="41"/>
      <c r="B45" s="39"/>
      <c r="C45" s="43"/>
      <c r="D45" s="51"/>
      <c r="E45" s="39"/>
      <c r="F45" s="47"/>
      <c r="G45" s="6"/>
      <c r="H45" s="6"/>
      <c r="I45" s="6"/>
      <c r="J45" s="6"/>
      <c r="K45" s="54"/>
      <c r="L45" s="3"/>
      <c r="M45" s="43"/>
      <c r="N45" s="22"/>
    </row>
    <row r="46" spans="1:14" ht="66" customHeight="1" x14ac:dyDescent="0.2">
      <c r="A46" s="41"/>
      <c r="B46" s="39"/>
      <c r="C46" s="43"/>
      <c r="D46" s="51"/>
      <c r="E46" s="5"/>
      <c r="F46" s="49"/>
      <c r="G46" s="6"/>
      <c r="H46" s="6"/>
      <c r="I46" s="6"/>
      <c r="J46" s="6"/>
      <c r="K46" s="54"/>
      <c r="L46" s="3"/>
      <c r="M46" s="36"/>
      <c r="N46" s="22"/>
    </row>
    <row r="47" spans="1:14" ht="66" customHeight="1" x14ac:dyDescent="0.2">
      <c r="A47" s="41"/>
      <c r="B47" s="39"/>
      <c r="C47" s="43"/>
      <c r="D47" s="51"/>
      <c r="E47" s="5"/>
      <c r="F47" s="49"/>
      <c r="G47" s="6"/>
      <c r="H47" s="6"/>
      <c r="I47" s="6"/>
      <c r="J47" s="6"/>
      <c r="K47" s="54"/>
      <c r="L47" s="3"/>
      <c r="M47" s="36"/>
      <c r="N47" s="22"/>
    </row>
    <row r="48" spans="1:14" ht="66" customHeight="1" x14ac:dyDescent="0.2">
      <c r="A48" s="41"/>
      <c r="B48" s="39"/>
      <c r="C48" s="43"/>
      <c r="D48" s="44"/>
      <c r="E48" s="5"/>
      <c r="F48" s="47"/>
      <c r="G48" s="6"/>
      <c r="H48" s="6"/>
      <c r="I48" s="6"/>
      <c r="J48" s="6"/>
      <c r="K48" s="54"/>
      <c r="L48" s="3"/>
      <c r="M48" s="36"/>
      <c r="N48" s="22"/>
    </row>
    <row r="49" spans="1:14" ht="66" customHeight="1" x14ac:dyDescent="0.2">
      <c r="A49" s="41"/>
      <c r="B49" s="39"/>
      <c r="C49" s="43"/>
      <c r="D49" s="44"/>
      <c r="E49" s="39"/>
      <c r="F49" s="49"/>
      <c r="G49" s="6"/>
      <c r="H49" s="6"/>
      <c r="I49" s="6"/>
      <c r="J49" s="6"/>
      <c r="K49" s="54"/>
      <c r="L49" s="3"/>
      <c r="M49" s="43"/>
      <c r="N49" s="22"/>
    </row>
    <row r="50" spans="1:14" ht="66" customHeight="1" x14ac:dyDescent="0.2">
      <c r="A50" s="41"/>
      <c r="B50" s="39"/>
      <c r="C50" s="43"/>
      <c r="D50" s="22"/>
      <c r="E50" s="39"/>
      <c r="F50" s="49"/>
      <c r="G50" s="6"/>
      <c r="H50" s="6"/>
      <c r="I50" s="6"/>
      <c r="J50" s="6"/>
      <c r="K50" s="54"/>
      <c r="L50" s="3"/>
      <c r="M50" s="43"/>
      <c r="N50" s="22"/>
    </row>
    <row r="51" spans="1:14" ht="66" customHeight="1" x14ac:dyDescent="0.2">
      <c r="A51" s="41"/>
      <c r="B51" s="39"/>
      <c r="C51" s="43"/>
      <c r="D51" s="44"/>
      <c r="E51" s="39"/>
      <c r="F51" s="49"/>
      <c r="G51" s="6"/>
      <c r="H51" s="6"/>
      <c r="I51" s="6"/>
      <c r="J51" s="6"/>
      <c r="K51" s="54"/>
      <c r="L51" s="3"/>
      <c r="M51" s="43"/>
      <c r="N51" s="22"/>
    </row>
    <row r="52" spans="1:14" ht="66" customHeight="1" x14ac:dyDescent="0.2">
      <c r="A52" s="41"/>
      <c r="B52" s="39"/>
      <c r="C52" s="43"/>
      <c r="D52" s="52"/>
      <c r="E52" s="39"/>
      <c r="F52" s="48"/>
      <c r="G52" s="6"/>
      <c r="H52" s="6"/>
      <c r="I52" s="6"/>
      <c r="J52" s="6"/>
      <c r="K52" s="54"/>
      <c r="L52" s="3"/>
      <c r="M52" s="43"/>
      <c r="N52" s="22"/>
    </row>
    <row r="53" spans="1:14" ht="66" customHeight="1" x14ac:dyDescent="0.2">
      <c r="A53" s="41"/>
      <c r="B53" s="39"/>
      <c r="C53" s="43"/>
      <c r="D53" s="45"/>
      <c r="E53" s="39"/>
      <c r="F53" s="47"/>
      <c r="G53" s="6"/>
      <c r="H53" s="6"/>
      <c r="I53" s="6"/>
      <c r="J53" s="6"/>
      <c r="K53" s="54"/>
      <c r="L53" s="3"/>
      <c r="M53" s="43"/>
      <c r="N53" s="22"/>
    </row>
    <row r="54" spans="1:14" ht="66" customHeight="1" x14ac:dyDescent="0.2">
      <c r="A54" s="41"/>
      <c r="B54" s="39"/>
      <c r="C54" s="43"/>
      <c r="D54" s="45"/>
      <c r="E54" s="39"/>
      <c r="F54" s="47"/>
      <c r="G54" s="6"/>
      <c r="H54" s="6"/>
      <c r="I54" s="6"/>
      <c r="J54" s="6"/>
      <c r="K54" s="54"/>
      <c r="L54" s="3"/>
      <c r="M54" s="43"/>
      <c r="N54" s="22"/>
    </row>
    <row r="55" spans="1:14" ht="66" customHeight="1" x14ac:dyDescent="0.2">
      <c r="A55" s="41"/>
      <c r="B55" s="39"/>
      <c r="C55" s="43"/>
      <c r="D55" s="44"/>
      <c r="E55" s="39"/>
      <c r="F55" s="47"/>
      <c r="G55" s="6"/>
      <c r="H55" s="6"/>
      <c r="I55" s="6"/>
      <c r="J55" s="6"/>
      <c r="K55" s="54"/>
      <c r="L55" s="3"/>
      <c r="M55" s="43"/>
      <c r="N55" s="22"/>
    </row>
    <row r="56" spans="1:14" ht="66" customHeight="1" x14ac:dyDescent="0.2">
      <c r="A56" s="41"/>
      <c r="B56" s="39"/>
      <c r="C56" s="43"/>
      <c r="D56" s="44"/>
      <c r="E56" s="39"/>
      <c r="F56" s="48"/>
      <c r="G56" s="6"/>
      <c r="H56" s="6"/>
      <c r="I56" s="6"/>
      <c r="J56" s="6"/>
      <c r="K56" s="54"/>
      <c r="L56" s="3"/>
      <c r="M56" s="43"/>
      <c r="N56" s="22"/>
    </row>
    <row r="57" spans="1:14" ht="66" customHeight="1" x14ac:dyDescent="0.2">
      <c r="A57" s="41"/>
      <c r="B57" s="39"/>
      <c r="C57" s="43"/>
      <c r="D57" s="45"/>
      <c r="E57" s="5"/>
      <c r="F57" s="47"/>
      <c r="G57" s="6"/>
      <c r="H57" s="6"/>
      <c r="I57" s="6"/>
      <c r="J57" s="6"/>
      <c r="K57" s="54"/>
      <c r="L57" s="3"/>
      <c r="M57" s="36"/>
      <c r="N57" s="22"/>
    </row>
    <row r="58" spans="1:14" ht="66" customHeight="1" x14ac:dyDescent="0.2">
      <c r="A58" s="41"/>
      <c r="B58" s="39"/>
      <c r="C58" s="43"/>
      <c r="D58" s="52"/>
      <c r="E58" s="5"/>
      <c r="F58" s="48"/>
      <c r="G58" s="6"/>
      <c r="H58" s="6"/>
      <c r="I58" s="6"/>
      <c r="J58" s="6"/>
      <c r="K58" s="54"/>
      <c r="L58" s="3"/>
      <c r="M58" s="36"/>
      <c r="N58" s="22"/>
    </row>
    <row r="59" spans="1:14" ht="66" customHeight="1" x14ac:dyDescent="0.2">
      <c r="A59" s="41"/>
      <c r="B59" s="39"/>
      <c r="C59" s="43"/>
      <c r="D59" s="44"/>
      <c r="E59" s="5"/>
      <c r="F59" s="49"/>
      <c r="G59" s="6"/>
      <c r="H59" s="6"/>
      <c r="I59" s="6"/>
      <c r="J59" s="6"/>
      <c r="K59" s="54"/>
      <c r="L59" s="3"/>
      <c r="M59" s="36"/>
      <c r="N59" s="22"/>
    </row>
    <row r="60" spans="1:14" ht="66" customHeight="1" x14ac:dyDescent="0.2">
      <c r="A60" s="41"/>
      <c r="B60" s="39"/>
      <c r="C60" s="46"/>
      <c r="D60" s="50"/>
      <c r="E60" s="39"/>
      <c r="F60" s="49"/>
      <c r="G60" s="6"/>
      <c r="H60" s="6"/>
      <c r="I60" s="6"/>
      <c r="J60" s="6"/>
      <c r="K60" s="54"/>
      <c r="L60" s="3"/>
      <c r="M60" s="43"/>
      <c r="N60" s="22"/>
    </row>
    <row r="61" spans="1:14" ht="66" customHeight="1" x14ac:dyDescent="0.2">
      <c r="A61" s="41"/>
      <c r="B61" s="39"/>
      <c r="C61" s="43"/>
      <c r="D61" s="45"/>
      <c r="E61" s="39"/>
      <c r="F61" s="49"/>
      <c r="G61" s="6"/>
      <c r="H61" s="6"/>
      <c r="I61" s="6"/>
      <c r="J61" s="6"/>
      <c r="K61" s="54"/>
      <c r="L61" s="3"/>
      <c r="M61" s="43"/>
      <c r="N61" s="22"/>
    </row>
    <row r="62" spans="1:14" ht="66" customHeight="1" x14ac:dyDescent="0.2">
      <c r="A62" s="41"/>
      <c r="B62" s="39"/>
      <c r="C62" s="43"/>
      <c r="D62" s="45"/>
      <c r="E62" s="39"/>
      <c r="F62" s="48"/>
      <c r="G62" s="6"/>
      <c r="H62" s="6"/>
      <c r="I62" s="6"/>
      <c r="J62" s="6"/>
      <c r="K62" s="54"/>
      <c r="L62" s="3"/>
      <c r="M62" s="43"/>
      <c r="N62" s="22"/>
    </row>
    <row r="63" spans="1:14" ht="66" customHeight="1" x14ac:dyDescent="0.2">
      <c r="A63" s="41"/>
      <c r="B63" s="39"/>
      <c r="C63" s="43"/>
      <c r="D63" s="53"/>
      <c r="E63" s="5"/>
      <c r="F63" s="49"/>
      <c r="G63" s="6"/>
      <c r="H63" s="6"/>
      <c r="I63" s="6"/>
      <c r="J63" s="6"/>
      <c r="K63" s="54"/>
      <c r="L63" s="3"/>
      <c r="M63" s="36"/>
      <c r="N63" s="22"/>
    </row>
    <row r="64" spans="1:14" ht="66" customHeight="1" x14ac:dyDescent="0.2">
      <c r="A64" s="41"/>
      <c r="B64" s="39"/>
      <c r="C64" s="43"/>
      <c r="D64" s="45"/>
      <c r="E64" s="39"/>
      <c r="F64" s="49"/>
      <c r="G64" s="6"/>
      <c r="H64" s="6"/>
      <c r="I64" s="6"/>
      <c r="J64" s="6"/>
      <c r="K64" s="54"/>
      <c r="L64" s="3"/>
      <c r="M64" s="43"/>
      <c r="N64" s="22"/>
    </row>
    <row r="65" spans="1:14" ht="66" customHeight="1" x14ac:dyDescent="0.2">
      <c r="A65" s="41"/>
      <c r="B65" s="39"/>
      <c r="C65" s="43"/>
      <c r="D65" s="45"/>
      <c r="E65" s="39"/>
      <c r="F65" s="49"/>
      <c r="G65" s="6"/>
      <c r="H65" s="6"/>
      <c r="I65" s="6"/>
      <c r="J65" s="6"/>
      <c r="K65" s="54"/>
      <c r="L65" s="3"/>
      <c r="M65" s="43"/>
      <c r="N65" s="22"/>
    </row>
    <row r="66" spans="1:14" ht="66" customHeight="1" x14ac:dyDescent="0.2">
      <c r="A66" s="41"/>
      <c r="B66" s="39"/>
      <c r="C66" s="43"/>
      <c r="D66" s="44"/>
      <c r="E66" s="39"/>
      <c r="F66" s="48"/>
      <c r="G66" s="6"/>
      <c r="H66" s="6"/>
      <c r="I66" s="6"/>
      <c r="J66" s="6"/>
      <c r="K66" s="54"/>
      <c r="L66" s="3"/>
      <c r="M66" s="43"/>
      <c r="N66" s="22"/>
    </row>
    <row r="67" spans="1:14" ht="66" customHeight="1" x14ac:dyDescent="0.2">
      <c r="A67" s="41"/>
      <c r="B67" s="39"/>
      <c r="C67" s="43"/>
      <c r="D67" s="45"/>
      <c r="E67" s="39"/>
      <c r="F67" s="49"/>
      <c r="G67" s="6"/>
      <c r="H67" s="6"/>
      <c r="I67" s="6"/>
      <c r="J67" s="6"/>
      <c r="K67" s="54"/>
      <c r="L67" s="3"/>
      <c r="M67" s="43"/>
      <c r="N67" s="22"/>
    </row>
    <row r="68" spans="1:14" ht="66" customHeight="1" x14ac:dyDescent="0.2">
      <c r="A68" s="41"/>
      <c r="B68" s="39"/>
      <c r="C68" s="43"/>
      <c r="D68" s="45"/>
      <c r="E68" s="39"/>
      <c r="F68" s="49"/>
      <c r="G68" s="6"/>
      <c r="H68" s="6"/>
      <c r="I68" s="6"/>
      <c r="J68" s="6"/>
      <c r="K68" s="54"/>
      <c r="L68" s="3"/>
      <c r="M68" s="43"/>
      <c r="N68" s="22"/>
    </row>
    <row r="69" spans="1:14" ht="66" customHeight="1" x14ac:dyDescent="0.2">
      <c r="A69" s="41"/>
      <c r="B69" s="39"/>
      <c r="C69" s="43"/>
      <c r="D69" s="44"/>
      <c r="E69" s="39"/>
      <c r="F69" s="49"/>
      <c r="G69" s="6"/>
      <c r="H69" s="6"/>
      <c r="I69" s="6"/>
      <c r="J69" s="6"/>
      <c r="K69" s="54"/>
      <c r="L69" s="3"/>
      <c r="M69" s="43"/>
      <c r="N69" s="22"/>
    </row>
    <row r="70" spans="1:14" ht="66" customHeight="1" x14ac:dyDescent="0.2">
      <c r="A70" s="41"/>
      <c r="B70" s="39"/>
      <c r="C70" s="38"/>
      <c r="D70" s="38"/>
      <c r="E70" s="39"/>
      <c r="F70" s="34"/>
      <c r="G70" s="23"/>
      <c r="H70" s="6"/>
      <c r="I70" s="6"/>
      <c r="J70" s="23"/>
      <c r="K70" s="36"/>
      <c r="L70" s="37"/>
      <c r="M70" s="38"/>
      <c r="N70" s="22"/>
    </row>
    <row r="71" spans="1:14" ht="66" customHeight="1" x14ac:dyDescent="0.2">
      <c r="A71" s="41"/>
      <c r="B71" s="39"/>
      <c r="C71" s="38"/>
      <c r="D71" s="39"/>
      <c r="E71" s="39"/>
      <c r="F71" s="34"/>
      <c r="G71" s="23"/>
      <c r="H71" s="6"/>
      <c r="I71" s="6"/>
      <c r="J71" s="6"/>
      <c r="K71" s="36"/>
      <c r="L71" s="37"/>
      <c r="M71" s="38"/>
      <c r="N71" s="22"/>
    </row>
    <row r="72" spans="1:14" ht="66" customHeight="1" x14ac:dyDescent="0.2">
      <c r="A72" s="41"/>
      <c r="B72" s="39"/>
      <c r="C72" s="38"/>
      <c r="D72" s="39"/>
      <c r="E72" s="39"/>
      <c r="F72" s="34"/>
      <c r="G72" s="23"/>
      <c r="H72" s="6"/>
      <c r="I72" s="6"/>
      <c r="J72" s="6"/>
      <c r="K72" s="36"/>
      <c r="L72" s="37"/>
      <c r="M72" s="38"/>
      <c r="N72" s="22"/>
    </row>
    <row r="73" spans="1:14" ht="66" customHeight="1" x14ac:dyDescent="0.2">
      <c r="A73" s="41"/>
      <c r="B73" s="39"/>
      <c r="C73" s="38"/>
      <c r="D73" s="39"/>
      <c r="E73" s="39"/>
      <c r="F73" s="34"/>
      <c r="G73" s="23"/>
      <c r="H73" s="6"/>
      <c r="I73" s="6"/>
      <c r="J73" s="6"/>
      <c r="K73" s="36"/>
      <c r="L73" s="37"/>
      <c r="M73" s="38"/>
      <c r="N73" s="22"/>
    </row>
    <row r="74" spans="1:14" ht="66" customHeight="1" x14ac:dyDescent="0.2">
      <c r="A74" s="41"/>
      <c r="B74" s="39"/>
      <c r="C74" s="38"/>
      <c r="D74" s="38"/>
      <c r="E74" s="39"/>
      <c r="F74" s="34"/>
      <c r="G74" s="23"/>
      <c r="H74" s="6"/>
      <c r="I74" s="6"/>
      <c r="J74" s="6"/>
      <c r="K74" s="36"/>
      <c r="L74" s="37"/>
      <c r="M74" s="38"/>
      <c r="N74" s="22"/>
    </row>
    <row r="75" spans="1:14" ht="66" customHeight="1" x14ac:dyDescent="0.2">
      <c r="A75" s="41"/>
      <c r="B75" s="39"/>
      <c r="C75" s="38"/>
      <c r="D75" s="38"/>
      <c r="E75" s="39"/>
      <c r="F75" s="34"/>
      <c r="G75" s="23"/>
      <c r="H75" s="6"/>
      <c r="I75" s="6"/>
      <c r="J75" s="6"/>
      <c r="K75" s="36"/>
      <c r="L75" s="37"/>
      <c r="M75" s="38"/>
      <c r="N75" s="22"/>
    </row>
    <row r="76" spans="1:14" ht="66" customHeight="1" x14ac:dyDescent="0.2">
      <c r="A76" s="41"/>
      <c r="B76" s="39"/>
      <c r="C76" s="38"/>
      <c r="D76" s="38"/>
      <c r="E76" s="39"/>
      <c r="F76" s="34"/>
      <c r="G76" s="23"/>
      <c r="H76" s="6"/>
      <c r="I76" s="6"/>
      <c r="J76" s="6"/>
      <c r="K76" s="36"/>
      <c r="L76" s="37"/>
      <c r="M76" s="38"/>
      <c r="N76" s="22"/>
    </row>
    <row r="77" spans="1:14" ht="66" customHeight="1" x14ac:dyDescent="0.2">
      <c r="A77" s="41"/>
      <c r="B77" s="39"/>
      <c r="C77" s="38"/>
      <c r="D77" s="39"/>
      <c r="E77" s="39"/>
      <c r="F77" s="34"/>
      <c r="G77" s="23"/>
      <c r="H77" s="6"/>
      <c r="I77" s="6"/>
      <c r="J77" s="6"/>
      <c r="K77" s="36"/>
      <c r="L77" s="37"/>
      <c r="M77" s="38"/>
      <c r="N77" s="22"/>
    </row>
    <row r="78" spans="1:14" ht="66" customHeight="1" x14ac:dyDescent="0.2">
      <c r="A78" s="41"/>
      <c r="B78" s="39"/>
      <c r="C78" s="38"/>
      <c r="D78" s="39"/>
      <c r="E78" s="39"/>
      <c r="F78" s="34"/>
      <c r="G78" s="23"/>
      <c r="H78" s="6"/>
      <c r="I78" s="6"/>
      <c r="J78" s="6"/>
      <c r="K78" s="36"/>
      <c r="L78" s="37"/>
      <c r="M78" s="38"/>
      <c r="N78" s="22"/>
    </row>
    <row r="79" spans="1:14" ht="66" customHeight="1" x14ac:dyDescent="0.2">
      <c r="A79" s="41"/>
      <c r="B79" s="39"/>
      <c r="C79" s="38"/>
      <c r="D79" s="39"/>
      <c r="E79" s="39"/>
      <c r="F79" s="34"/>
      <c r="G79" s="23"/>
      <c r="H79" s="6"/>
      <c r="I79" s="6"/>
      <c r="J79" s="6"/>
      <c r="K79" s="36"/>
      <c r="L79" s="37"/>
      <c r="M79" s="38"/>
      <c r="N79" s="22"/>
    </row>
    <row r="80" spans="1:14" ht="66" customHeight="1" x14ac:dyDescent="0.2">
      <c r="A80" s="41"/>
      <c r="B80" s="39"/>
      <c r="C80" s="38"/>
      <c r="D80" s="39"/>
      <c r="E80" s="39"/>
      <c r="F80" s="34"/>
      <c r="G80" s="23"/>
      <c r="H80" s="6"/>
      <c r="I80" s="6"/>
      <c r="J80" s="6"/>
      <c r="K80" s="36"/>
      <c r="L80" s="37"/>
      <c r="M80" s="38"/>
      <c r="N80" s="22"/>
    </row>
    <row r="81" spans="1:14" ht="66" customHeight="1" x14ac:dyDescent="0.2">
      <c r="A81" s="41"/>
      <c r="B81" s="39"/>
      <c r="C81" s="38"/>
      <c r="D81" s="39"/>
      <c r="E81" s="39"/>
      <c r="F81" s="34"/>
      <c r="G81" s="23"/>
      <c r="H81" s="6"/>
      <c r="I81" s="6"/>
      <c r="J81" s="6"/>
      <c r="K81" s="36"/>
      <c r="L81" s="37"/>
      <c r="M81" s="38"/>
      <c r="N81" s="22"/>
    </row>
    <row r="82" spans="1:14" ht="66" customHeight="1" x14ac:dyDescent="0.2">
      <c r="A82" s="41"/>
      <c r="B82" s="39"/>
      <c r="C82" s="38"/>
      <c r="D82" s="39"/>
      <c r="E82" s="39"/>
      <c r="F82" s="34"/>
      <c r="G82" s="23"/>
      <c r="H82" s="6"/>
      <c r="I82" s="6"/>
      <c r="J82" s="6"/>
      <c r="K82" s="36"/>
      <c r="L82" s="37"/>
      <c r="M82" s="38"/>
      <c r="N82" s="22"/>
    </row>
    <row r="83" spans="1:14" ht="66" customHeight="1" x14ac:dyDescent="0.2">
      <c r="A83" s="41"/>
      <c r="B83" s="39"/>
      <c r="C83" s="38"/>
      <c r="D83" s="39"/>
      <c r="E83" s="39"/>
      <c r="F83" s="34"/>
      <c r="G83" s="23"/>
      <c r="H83" s="6"/>
      <c r="I83" s="6"/>
      <c r="J83" s="6"/>
      <c r="K83" s="36"/>
      <c r="L83" s="37"/>
      <c r="M83" s="38"/>
      <c r="N83" s="22"/>
    </row>
    <row r="84" spans="1:14" ht="66" customHeight="1" x14ac:dyDescent="0.2">
      <c r="A84" s="41"/>
      <c r="B84" s="39"/>
      <c r="C84" s="38"/>
      <c r="D84" s="39"/>
      <c r="E84" s="39"/>
      <c r="F84" s="34"/>
      <c r="G84" s="23"/>
      <c r="H84" s="6"/>
      <c r="I84" s="6"/>
      <c r="J84" s="6"/>
      <c r="K84" s="36"/>
      <c r="L84" s="37"/>
      <c r="M84" s="38"/>
      <c r="N84" s="22"/>
    </row>
    <row r="85" spans="1:14" ht="66" customHeight="1" x14ac:dyDescent="0.2">
      <c r="A85" s="41"/>
      <c r="B85" s="39"/>
      <c r="C85" s="38"/>
      <c r="D85" s="39"/>
      <c r="E85" s="39"/>
      <c r="F85" s="34"/>
      <c r="G85" s="23"/>
      <c r="H85" s="6"/>
      <c r="I85" s="6"/>
      <c r="J85" s="6"/>
      <c r="K85" s="36"/>
      <c r="L85" s="37"/>
      <c r="M85" s="38"/>
      <c r="N85" s="22"/>
    </row>
    <row r="86" spans="1:14" ht="66" customHeight="1" x14ac:dyDescent="0.2">
      <c r="A86" s="41"/>
      <c r="B86" s="39"/>
      <c r="C86" s="38"/>
      <c r="D86" s="39"/>
      <c r="E86" s="39"/>
      <c r="F86" s="34"/>
      <c r="G86" s="23"/>
      <c r="H86" s="6"/>
      <c r="I86" s="6"/>
      <c r="J86" s="6"/>
      <c r="K86" s="36"/>
      <c r="L86" s="37"/>
      <c r="M86" s="38"/>
      <c r="N86" s="22"/>
    </row>
    <row r="87" spans="1:14" ht="66" customHeight="1" x14ac:dyDescent="0.2">
      <c r="A87" s="41"/>
      <c r="B87" s="39"/>
      <c r="C87" s="38"/>
      <c r="D87" s="39"/>
      <c r="E87" s="39"/>
      <c r="F87" s="34"/>
      <c r="G87" s="23"/>
      <c r="H87" s="6"/>
      <c r="I87" s="6"/>
      <c r="J87" s="6"/>
      <c r="K87" s="36"/>
      <c r="L87" s="37"/>
      <c r="M87" s="38"/>
      <c r="N87" s="22"/>
    </row>
    <row r="88" spans="1:14" ht="66" customHeight="1" x14ac:dyDescent="0.2">
      <c r="A88" s="41"/>
      <c r="B88" s="39"/>
      <c r="C88" s="38"/>
      <c r="D88" s="39"/>
      <c r="E88" s="39"/>
      <c r="F88" s="34"/>
      <c r="G88" s="23"/>
      <c r="H88" s="6"/>
      <c r="I88" s="6"/>
      <c r="J88" s="6"/>
      <c r="K88" s="36"/>
      <c r="L88" s="37"/>
      <c r="M88" s="38"/>
      <c r="N88" s="22"/>
    </row>
    <row r="89" spans="1:14" ht="66" customHeight="1" x14ac:dyDescent="0.2">
      <c r="A89" s="41"/>
      <c r="B89" s="39"/>
      <c r="C89" s="38"/>
      <c r="D89" s="39"/>
      <c r="E89" s="39"/>
      <c r="F89" s="34"/>
      <c r="G89" s="23"/>
      <c r="H89" s="6"/>
      <c r="I89" s="6"/>
      <c r="J89" s="6"/>
      <c r="K89" s="36"/>
      <c r="L89" s="37"/>
      <c r="M89" s="38"/>
      <c r="N89" s="22"/>
    </row>
    <row r="90" spans="1:14" ht="66" customHeight="1" x14ac:dyDescent="0.2">
      <c r="A90" s="41"/>
      <c r="B90" s="39"/>
      <c r="C90" s="38"/>
      <c r="D90" s="39"/>
      <c r="E90" s="39"/>
      <c r="F90" s="34"/>
      <c r="G90" s="23"/>
      <c r="H90" s="6"/>
      <c r="I90" s="6"/>
      <c r="J90" s="6"/>
      <c r="K90" s="36"/>
      <c r="L90" s="37"/>
      <c r="M90" s="38"/>
      <c r="N90" s="22"/>
    </row>
    <row r="91" spans="1:14" ht="66" customHeight="1" x14ac:dyDescent="0.2">
      <c r="A91" s="41"/>
      <c r="B91" s="39"/>
      <c r="C91" s="38"/>
      <c r="D91" s="39"/>
      <c r="E91" s="39"/>
      <c r="F91" s="34"/>
      <c r="G91" s="23"/>
      <c r="H91" s="6"/>
      <c r="I91" s="6"/>
      <c r="J91" s="6"/>
      <c r="K91" s="36"/>
      <c r="L91" s="37"/>
      <c r="M91" s="38"/>
      <c r="N91" s="22"/>
    </row>
    <row r="92" spans="1:14" ht="66" customHeight="1" x14ac:dyDescent="0.2">
      <c r="A92" s="41"/>
      <c r="B92" s="39"/>
      <c r="C92" s="38"/>
      <c r="D92" s="39"/>
      <c r="E92" s="39"/>
      <c r="F92" s="34"/>
      <c r="G92" s="23"/>
      <c r="H92" s="6"/>
      <c r="I92" s="6"/>
      <c r="J92" s="6"/>
      <c r="K92" s="36"/>
      <c r="L92" s="37"/>
      <c r="M92" s="38"/>
      <c r="N92" s="22"/>
    </row>
    <row r="93" spans="1:14" ht="66" customHeight="1" x14ac:dyDescent="0.2">
      <c r="A93" s="41"/>
      <c r="B93" s="39"/>
      <c r="C93" s="38"/>
      <c r="D93" s="39"/>
      <c r="E93" s="39"/>
      <c r="F93" s="34"/>
      <c r="G93" s="23"/>
      <c r="H93" s="6"/>
      <c r="I93" s="6"/>
      <c r="J93" s="6"/>
      <c r="K93" s="36"/>
      <c r="L93" s="37"/>
      <c r="M93" s="42"/>
      <c r="N93" s="22"/>
    </row>
    <row r="94" spans="1:14" ht="66" customHeight="1" x14ac:dyDescent="0.2">
      <c r="A94" s="41"/>
      <c r="B94" s="39"/>
      <c r="C94" s="38"/>
      <c r="D94" s="39"/>
      <c r="E94" s="39"/>
      <c r="F94" s="34"/>
      <c r="G94" s="23"/>
      <c r="H94" s="6"/>
      <c r="I94" s="6"/>
      <c r="J94" s="6"/>
      <c r="K94" s="36"/>
      <c r="L94" s="37"/>
      <c r="M94" s="42"/>
      <c r="N94" s="22"/>
    </row>
    <row r="95" spans="1:14" ht="66" customHeight="1" x14ac:dyDescent="0.2">
      <c r="A95" s="41"/>
      <c r="B95" s="39"/>
      <c r="C95" s="40"/>
      <c r="D95" s="39"/>
      <c r="E95" s="39"/>
      <c r="F95" s="34"/>
      <c r="G95" s="23"/>
      <c r="H95" s="6"/>
      <c r="I95" s="6"/>
      <c r="J95" s="6"/>
      <c r="K95" s="36"/>
      <c r="L95" s="37"/>
      <c r="M95" s="42"/>
      <c r="N95" s="22"/>
    </row>
    <row r="96" spans="1:14" ht="66" customHeight="1" x14ac:dyDescent="0.2">
      <c r="A96" s="41"/>
      <c r="B96" s="39"/>
      <c r="C96" s="38"/>
      <c r="D96" s="39"/>
      <c r="E96" s="39"/>
      <c r="F96" s="34"/>
      <c r="G96" s="23"/>
      <c r="H96" s="6"/>
      <c r="I96" s="6"/>
      <c r="J96" s="6"/>
      <c r="K96" s="36"/>
      <c r="L96" s="37"/>
      <c r="M96" s="42"/>
      <c r="N96" s="22"/>
    </row>
    <row r="97" spans="1:14" ht="66" customHeight="1" x14ac:dyDescent="0.2">
      <c r="A97" s="41"/>
      <c r="B97" s="39"/>
      <c r="C97" s="38"/>
      <c r="D97" s="39"/>
      <c r="E97" s="39"/>
      <c r="F97" s="34"/>
      <c r="G97" s="23"/>
      <c r="H97" s="6"/>
      <c r="I97" s="6"/>
      <c r="J97" s="6"/>
      <c r="K97" s="36"/>
      <c r="L97" s="37"/>
      <c r="M97" s="42"/>
      <c r="N97" s="22"/>
    </row>
    <row r="98" spans="1:14" ht="66" customHeight="1" x14ac:dyDescent="0.2">
      <c r="A98" s="41"/>
      <c r="B98" s="39"/>
      <c r="C98" s="38"/>
      <c r="D98" s="39"/>
      <c r="E98" s="39"/>
      <c r="F98" s="34"/>
      <c r="G98" s="23"/>
      <c r="H98" s="6"/>
      <c r="I98" s="6"/>
      <c r="J98" s="6"/>
      <c r="K98" s="36"/>
      <c r="L98" s="37"/>
      <c r="M98" s="42"/>
      <c r="N98" s="22"/>
    </row>
    <row r="99" spans="1:14" ht="66" customHeight="1" x14ac:dyDescent="0.2">
      <c r="A99" s="41"/>
      <c r="B99" s="39"/>
      <c r="C99" s="38"/>
      <c r="D99" s="39"/>
      <c r="E99" s="39"/>
      <c r="F99" s="34"/>
      <c r="G99" s="23"/>
      <c r="H99" s="6"/>
      <c r="I99" s="6"/>
      <c r="J99" s="6"/>
      <c r="K99" s="36"/>
      <c r="L99" s="37"/>
      <c r="M99" s="42"/>
      <c r="N99" s="22"/>
    </row>
    <row r="100" spans="1:14" ht="66" customHeight="1" x14ac:dyDescent="0.2">
      <c r="A100" s="41"/>
      <c r="B100" s="39"/>
      <c r="C100" s="38"/>
      <c r="D100" s="39"/>
      <c r="E100" s="39"/>
      <c r="F100" s="34"/>
      <c r="G100" s="23"/>
      <c r="H100" s="6"/>
      <c r="I100" s="6"/>
      <c r="J100" s="6"/>
      <c r="K100" s="36"/>
      <c r="L100" s="37"/>
      <c r="M100" s="42"/>
      <c r="N100" s="22"/>
    </row>
    <row r="101" spans="1:14" ht="66" customHeight="1" x14ac:dyDescent="0.2">
      <c r="A101" s="41"/>
      <c r="B101" s="39"/>
      <c r="C101" s="38"/>
      <c r="D101" s="39"/>
      <c r="E101" s="39"/>
      <c r="F101" s="34"/>
      <c r="G101" s="23"/>
      <c r="H101" s="6"/>
      <c r="I101" s="6"/>
      <c r="J101" s="6"/>
      <c r="K101" s="36"/>
      <c r="L101" s="37"/>
      <c r="M101" s="42"/>
      <c r="N101" s="22"/>
    </row>
    <row r="102" spans="1:14" ht="66" customHeight="1" x14ac:dyDescent="0.2">
      <c r="A102" s="41"/>
      <c r="B102" s="39"/>
      <c r="C102" s="40"/>
      <c r="D102" s="39"/>
      <c r="E102" s="39"/>
      <c r="F102" s="34"/>
      <c r="G102" s="23"/>
      <c r="H102" s="6"/>
      <c r="I102" s="6"/>
      <c r="J102" s="6"/>
      <c r="K102" s="36"/>
      <c r="L102" s="37"/>
      <c r="M102" s="42"/>
      <c r="N102" s="22"/>
    </row>
    <row r="103" spans="1:14" ht="66" customHeight="1" x14ac:dyDescent="0.2">
      <c r="A103" s="41"/>
      <c r="B103" s="39"/>
      <c r="C103" s="40"/>
      <c r="D103" s="39"/>
      <c r="E103" s="39"/>
      <c r="F103" s="34"/>
      <c r="G103" s="23"/>
      <c r="H103" s="6"/>
      <c r="I103" s="6"/>
      <c r="J103" s="6"/>
      <c r="K103" s="36"/>
      <c r="L103" s="37"/>
      <c r="M103" s="42"/>
      <c r="N103" s="22"/>
    </row>
    <row r="104" spans="1:14" ht="66" customHeight="1" x14ac:dyDescent="0.2">
      <c r="A104" s="41"/>
      <c r="B104" s="39"/>
      <c r="C104" s="38"/>
      <c r="D104" s="39"/>
      <c r="E104" s="39"/>
      <c r="F104" s="34"/>
      <c r="G104" s="23"/>
      <c r="H104" s="6"/>
      <c r="I104" s="6"/>
      <c r="J104" s="6"/>
      <c r="K104" s="36"/>
      <c r="L104" s="37"/>
      <c r="M104" s="42"/>
      <c r="N104" s="22"/>
    </row>
    <row r="105" spans="1:14" ht="66" customHeight="1" x14ac:dyDescent="0.2">
      <c r="A105" s="41"/>
      <c r="B105" s="39"/>
      <c r="C105" s="38"/>
      <c r="D105" s="39"/>
      <c r="E105" s="39"/>
      <c r="F105" s="34"/>
      <c r="G105" s="23"/>
      <c r="H105" s="6"/>
      <c r="I105" s="6"/>
      <c r="J105" s="6"/>
      <c r="K105" s="36"/>
      <c r="L105" s="37"/>
      <c r="M105" s="42"/>
      <c r="N105" s="22"/>
    </row>
    <row r="106" spans="1:14" ht="66" customHeight="1" x14ac:dyDescent="0.2">
      <c r="A106" s="41"/>
      <c r="B106" s="39"/>
      <c r="C106" s="38"/>
      <c r="D106" s="39"/>
      <c r="E106" s="39"/>
      <c r="F106" s="34"/>
      <c r="G106" s="23"/>
      <c r="H106" s="6"/>
      <c r="I106" s="6"/>
      <c r="J106" s="6"/>
      <c r="K106" s="36"/>
      <c r="L106" s="37"/>
      <c r="M106" s="42"/>
      <c r="N106" s="22"/>
    </row>
    <row r="107" spans="1:14" ht="66" customHeight="1" x14ac:dyDescent="0.2">
      <c r="A107" s="41"/>
      <c r="B107" s="39"/>
      <c r="C107" s="40"/>
      <c r="D107" s="39"/>
      <c r="E107" s="39"/>
      <c r="F107" s="34"/>
      <c r="G107" s="23"/>
      <c r="H107" s="6"/>
      <c r="I107" s="6"/>
      <c r="J107" s="6"/>
      <c r="K107" s="36"/>
      <c r="L107" s="37"/>
      <c r="M107" s="42"/>
      <c r="N107" s="22"/>
    </row>
    <row r="108" spans="1:14" ht="66" customHeight="1" x14ac:dyDescent="0.2">
      <c r="A108" s="41"/>
      <c r="B108" s="39"/>
      <c r="C108" s="38"/>
      <c r="D108" s="39"/>
      <c r="E108" s="39"/>
      <c r="F108" s="34"/>
      <c r="G108" s="23"/>
      <c r="H108" s="6"/>
      <c r="I108" s="6"/>
      <c r="J108" s="6"/>
      <c r="K108" s="36"/>
      <c r="L108" s="37"/>
      <c r="M108" s="42"/>
      <c r="N108" s="22"/>
    </row>
    <row r="109" spans="1:14" ht="66" customHeight="1" x14ac:dyDescent="0.2">
      <c r="A109" s="41"/>
      <c r="B109" s="39"/>
      <c r="C109" s="38"/>
      <c r="D109" s="39"/>
      <c r="E109" s="39"/>
      <c r="F109" s="34"/>
      <c r="G109" s="23"/>
      <c r="H109" s="6"/>
      <c r="I109" s="6"/>
      <c r="J109" s="6"/>
      <c r="K109" s="36"/>
      <c r="L109" s="37"/>
      <c r="M109" s="42"/>
      <c r="N109" s="22"/>
    </row>
    <row r="110" spans="1:14" ht="66" customHeight="1" x14ac:dyDescent="0.2">
      <c r="A110" s="41"/>
      <c r="B110" s="39"/>
      <c r="C110" s="38"/>
      <c r="D110" s="39"/>
      <c r="E110" s="39"/>
      <c r="F110" s="34"/>
      <c r="G110" s="23"/>
      <c r="H110" s="6"/>
      <c r="I110" s="6"/>
      <c r="J110" s="6"/>
      <c r="K110" s="36"/>
      <c r="L110" s="37"/>
      <c r="M110" s="42"/>
      <c r="N110" s="22"/>
    </row>
    <row r="111" spans="1:14" ht="66" customHeight="1" x14ac:dyDescent="0.2">
      <c r="A111" s="41"/>
      <c r="B111" s="39"/>
      <c r="C111" s="38"/>
      <c r="D111" s="39"/>
      <c r="E111" s="39"/>
      <c r="F111" s="34"/>
      <c r="G111" s="23"/>
      <c r="H111" s="6"/>
      <c r="I111" s="6"/>
      <c r="J111" s="6"/>
      <c r="K111" s="36"/>
      <c r="L111" s="37"/>
      <c r="M111" s="42"/>
      <c r="N111" s="22"/>
    </row>
    <row r="112" spans="1:14" ht="66" customHeight="1" x14ac:dyDescent="0.2">
      <c r="A112" s="30"/>
      <c r="B112" s="32"/>
      <c r="C112" s="7"/>
      <c r="D112" s="11"/>
      <c r="E112" s="4"/>
      <c r="F112" s="34"/>
      <c r="G112" s="6"/>
      <c r="H112" s="6"/>
      <c r="I112" s="6"/>
      <c r="J112" s="6"/>
      <c r="K112" s="28"/>
      <c r="L112" s="3"/>
      <c r="M112" s="7"/>
      <c r="N112" s="22"/>
    </row>
    <row r="113" spans="1:14" ht="66" customHeight="1" x14ac:dyDescent="0.2">
      <c r="A113" s="30"/>
      <c r="B113" s="31"/>
      <c r="C113" s="7"/>
      <c r="D113" s="11"/>
      <c r="E113" s="5"/>
      <c r="F113" s="34"/>
      <c r="G113" s="6"/>
      <c r="H113" s="6"/>
      <c r="I113" s="6"/>
      <c r="J113" s="6"/>
      <c r="K113" s="28"/>
      <c r="L113" s="3"/>
      <c r="M113" s="7"/>
      <c r="N113" s="22"/>
    </row>
    <row r="114" spans="1:14" ht="66" customHeight="1" x14ac:dyDescent="0.2">
      <c r="A114" s="30"/>
      <c r="B114" s="32"/>
      <c r="C114" s="7"/>
      <c r="D114" s="11"/>
      <c r="E114" s="4"/>
      <c r="F114" s="34"/>
      <c r="G114" s="6"/>
      <c r="H114" s="6"/>
      <c r="I114" s="6"/>
      <c r="J114" s="6"/>
      <c r="K114" s="28"/>
      <c r="L114" s="3"/>
      <c r="M114" s="7"/>
      <c r="N114" s="22"/>
    </row>
    <row r="115" spans="1:14" ht="66" customHeight="1" x14ac:dyDescent="0.2">
      <c r="A115" s="30"/>
      <c r="B115" s="31"/>
      <c r="C115" s="7"/>
      <c r="D115" s="11"/>
      <c r="E115" s="5"/>
      <c r="F115" s="34"/>
      <c r="G115" s="6"/>
      <c r="H115" s="6"/>
      <c r="I115" s="6"/>
      <c r="J115" s="6"/>
      <c r="K115" s="28"/>
      <c r="L115" s="3"/>
      <c r="M115" s="7"/>
      <c r="N115" s="22"/>
    </row>
    <row r="116" spans="1:14" ht="66" customHeight="1" x14ac:dyDescent="0.2">
      <c r="A116" s="30"/>
      <c r="B116" s="32"/>
      <c r="C116" s="7"/>
      <c r="D116" s="11"/>
      <c r="E116" s="4"/>
      <c r="F116" s="34"/>
      <c r="G116" s="6"/>
      <c r="H116" s="6"/>
      <c r="I116" s="6"/>
      <c r="J116" s="6"/>
      <c r="K116" s="28"/>
      <c r="L116" s="3"/>
      <c r="M116" s="7"/>
      <c r="N116" s="22"/>
    </row>
    <row r="117" spans="1:14" ht="66" customHeight="1" x14ac:dyDescent="0.2">
      <c r="A117" s="30"/>
      <c r="B117" s="31"/>
      <c r="C117" s="7"/>
      <c r="D117" s="11"/>
      <c r="E117" s="5"/>
      <c r="F117" s="34"/>
      <c r="G117" s="6"/>
      <c r="H117" s="6"/>
      <c r="I117" s="6"/>
      <c r="J117" s="6"/>
      <c r="K117" s="28"/>
      <c r="L117" s="3"/>
      <c r="M117" s="7"/>
      <c r="N117" s="22"/>
    </row>
    <row r="118" spans="1:14" ht="66" customHeight="1" x14ac:dyDescent="0.2">
      <c r="A118" s="30"/>
      <c r="B118" s="32"/>
      <c r="C118" s="7"/>
      <c r="D118" s="11"/>
      <c r="E118" s="4"/>
      <c r="F118" s="34"/>
      <c r="G118" s="6"/>
      <c r="H118" s="6"/>
      <c r="I118" s="6"/>
      <c r="J118" s="6"/>
      <c r="K118" s="28"/>
      <c r="L118" s="3"/>
      <c r="M118" s="7"/>
      <c r="N118" s="22"/>
    </row>
    <row r="119" spans="1:14" ht="66" customHeight="1" x14ac:dyDescent="0.2">
      <c r="A119" s="30"/>
      <c r="B119" s="31"/>
      <c r="C119" s="7"/>
      <c r="D119" s="11"/>
      <c r="E119" s="5"/>
      <c r="F119" s="34"/>
      <c r="G119" s="6"/>
      <c r="H119" s="6"/>
      <c r="I119" s="6"/>
      <c r="J119" s="6"/>
      <c r="K119" s="28"/>
      <c r="L119" s="3"/>
      <c r="M119" s="7"/>
      <c r="N119" s="22"/>
    </row>
    <row r="120" spans="1:14" ht="66" customHeight="1" x14ac:dyDescent="0.2">
      <c r="A120" s="30"/>
      <c r="B120" s="32"/>
      <c r="C120" s="7"/>
      <c r="D120" s="11"/>
      <c r="E120" s="4"/>
      <c r="F120" s="34"/>
      <c r="G120" s="6"/>
      <c r="H120" s="6"/>
      <c r="I120" s="6"/>
      <c r="J120" s="6"/>
      <c r="K120" s="28"/>
      <c r="L120" s="3"/>
      <c r="M120" s="7"/>
      <c r="N120" s="22"/>
    </row>
    <row r="121" spans="1:14" ht="66" customHeight="1" x14ac:dyDescent="0.2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8"/>
      <c r="L121" s="3"/>
      <c r="M121" s="7"/>
      <c r="N121" s="22"/>
    </row>
    <row r="122" spans="1:14" ht="66" customHeight="1" x14ac:dyDescent="0.2">
      <c r="A122" s="30"/>
      <c r="B122" s="32"/>
      <c r="C122" s="7"/>
      <c r="D122" s="11"/>
      <c r="E122" s="4"/>
      <c r="F122" s="34"/>
      <c r="G122" s="6"/>
      <c r="H122" s="6"/>
      <c r="I122" s="6"/>
      <c r="J122" s="6"/>
      <c r="K122" s="28"/>
      <c r="L122" s="3"/>
      <c r="M122" s="7"/>
      <c r="N122" s="22"/>
    </row>
    <row r="123" spans="1:14" ht="66" customHeight="1" x14ac:dyDescent="0.2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8"/>
      <c r="L123" s="3"/>
      <c r="M123" s="7"/>
      <c r="N123" s="22"/>
    </row>
    <row r="124" spans="1:14" ht="66" customHeight="1" x14ac:dyDescent="0.2">
      <c r="A124" s="30"/>
      <c r="B124" s="32"/>
      <c r="C124" s="7"/>
      <c r="D124" s="11"/>
      <c r="E124" s="4"/>
      <c r="F124" s="34"/>
      <c r="G124" s="6"/>
      <c r="H124" s="6"/>
      <c r="I124" s="6"/>
      <c r="J124" s="6"/>
      <c r="K124" s="28"/>
      <c r="L124" s="3"/>
      <c r="M124" s="7"/>
      <c r="N124" s="22"/>
    </row>
    <row r="125" spans="1:14" ht="66" customHeight="1" x14ac:dyDescent="0.2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8"/>
      <c r="L125" s="3"/>
      <c r="M125" s="7"/>
      <c r="N125" s="22"/>
    </row>
    <row r="126" spans="1:14" ht="66" customHeight="1" x14ac:dyDescent="0.2">
      <c r="A126" s="30"/>
      <c r="B126" s="32"/>
      <c r="C126" s="7"/>
      <c r="D126" s="11"/>
      <c r="E126" s="4"/>
      <c r="F126" s="34"/>
      <c r="G126" s="6"/>
      <c r="H126" s="6"/>
      <c r="I126" s="6"/>
      <c r="J126" s="6"/>
      <c r="K126" s="28"/>
      <c r="L126" s="3"/>
      <c r="M126" s="7"/>
      <c r="N126" s="22"/>
    </row>
    <row r="127" spans="1:14" ht="66" customHeight="1" x14ac:dyDescent="0.2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8"/>
      <c r="L127" s="3"/>
      <c r="M127" s="7"/>
      <c r="N127" s="22"/>
    </row>
    <row r="128" spans="1:14" ht="66" customHeight="1" x14ac:dyDescent="0.2">
      <c r="A128" s="30"/>
      <c r="B128" s="32"/>
      <c r="C128" s="7"/>
      <c r="D128" s="11"/>
      <c r="E128" s="4"/>
      <c r="F128" s="34"/>
      <c r="G128" s="6"/>
      <c r="H128" s="6"/>
      <c r="I128" s="6"/>
      <c r="J128" s="6"/>
      <c r="K128" s="28"/>
      <c r="L128" s="3"/>
      <c r="M128" s="7"/>
      <c r="N128" s="22"/>
    </row>
    <row r="129" spans="1:14" ht="66" customHeight="1" x14ac:dyDescent="0.2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8"/>
      <c r="L129" s="3"/>
      <c r="M129" s="7"/>
      <c r="N129" s="22"/>
    </row>
    <row r="130" spans="1:14" ht="66" customHeight="1" x14ac:dyDescent="0.2">
      <c r="A130" s="30"/>
      <c r="B130" s="32"/>
      <c r="C130" s="7"/>
      <c r="D130" s="11"/>
      <c r="E130" s="4"/>
      <c r="F130" s="34"/>
      <c r="G130" s="6"/>
      <c r="H130" s="6"/>
      <c r="I130" s="6"/>
      <c r="J130" s="6"/>
      <c r="K130" s="28"/>
      <c r="L130" s="3"/>
      <c r="M130" s="7"/>
      <c r="N130" s="22"/>
    </row>
    <row r="131" spans="1:14" ht="66" customHeight="1" x14ac:dyDescent="0.2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8"/>
      <c r="L131" s="3"/>
      <c r="M131" s="7"/>
      <c r="N131" s="22"/>
    </row>
    <row r="132" spans="1:14" ht="66" customHeight="1" x14ac:dyDescent="0.2">
      <c r="A132" s="30"/>
      <c r="B132" s="31"/>
      <c r="C132" s="7"/>
      <c r="D132" s="11"/>
      <c r="E132" s="5"/>
      <c r="F132" s="34"/>
      <c r="G132" s="6"/>
      <c r="H132" s="6"/>
      <c r="I132" s="6"/>
      <c r="J132" s="6"/>
      <c r="K132" s="28"/>
      <c r="L132" s="3"/>
      <c r="M132" s="7"/>
      <c r="N132" s="22"/>
    </row>
    <row r="133" spans="1:14" ht="66" customHeight="1" x14ac:dyDescent="0.2">
      <c r="A133" s="30"/>
      <c r="B133" s="32"/>
      <c r="C133" s="7"/>
      <c r="D133" s="11"/>
      <c r="E133" s="4"/>
      <c r="F133" s="34"/>
      <c r="G133" s="6"/>
      <c r="H133" s="6"/>
      <c r="I133" s="6"/>
      <c r="J133" s="6"/>
      <c r="K133" s="28"/>
      <c r="L133" s="3"/>
      <c r="M133" s="7"/>
      <c r="N133" s="22"/>
    </row>
    <row r="134" spans="1:14" ht="66" customHeight="1" x14ac:dyDescent="0.2">
      <c r="A134" s="30"/>
      <c r="B134" s="31"/>
      <c r="C134" s="7"/>
      <c r="D134" s="11"/>
      <c r="E134" s="5"/>
      <c r="F134" s="34"/>
      <c r="G134" s="6"/>
      <c r="H134" s="6"/>
      <c r="I134" s="6"/>
      <c r="J134" s="6"/>
      <c r="K134" s="28"/>
      <c r="L134" s="3"/>
      <c r="M134" s="7"/>
      <c r="N134" s="22"/>
    </row>
    <row r="135" spans="1:14" ht="66" customHeight="1" x14ac:dyDescent="0.2">
      <c r="A135" s="30"/>
      <c r="B135" s="32"/>
      <c r="C135" s="7"/>
      <c r="D135" s="11"/>
      <c r="E135" s="4"/>
      <c r="F135" s="34"/>
      <c r="G135" s="6"/>
      <c r="H135" s="6"/>
      <c r="I135" s="6"/>
      <c r="J135" s="6"/>
      <c r="K135" s="28"/>
      <c r="L135" s="3"/>
      <c r="M135" s="7"/>
      <c r="N135" s="22"/>
    </row>
    <row r="136" spans="1:14" ht="66" customHeight="1" x14ac:dyDescent="0.2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8"/>
      <c r="L136" s="3"/>
      <c r="M136" s="7"/>
      <c r="N136" s="22"/>
    </row>
    <row r="137" spans="1:14" ht="66" customHeight="1" x14ac:dyDescent="0.2">
      <c r="A137" s="30"/>
      <c r="B137" s="32"/>
      <c r="C137" s="7"/>
      <c r="D137" s="11"/>
      <c r="E137" s="4"/>
      <c r="F137" s="34"/>
      <c r="G137" s="6"/>
      <c r="H137" s="6"/>
      <c r="I137" s="6"/>
      <c r="J137" s="6"/>
      <c r="K137" s="28"/>
      <c r="L137" s="3"/>
      <c r="M137" s="7"/>
      <c r="N137" s="22"/>
    </row>
    <row r="138" spans="1:14" ht="66" customHeight="1" x14ac:dyDescent="0.2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8"/>
      <c r="L138" s="3"/>
      <c r="M138" s="7"/>
      <c r="N138" s="22"/>
    </row>
    <row r="139" spans="1:14" ht="66" customHeight="1" x14ac:dyDescent="0.2">
      <c r="A139" s="30"/>
      <c r="B139" s="32"/>
      <c r="C139" s="7"/>
      <c r="D139" s="11"/>
      <c r="E139" s="4"/>
      <c r="F139" s="34"/>
      <c r="G139" s="6"/>
      <c r="H139" s="6"/>
      <c r="I139" s="6"/>
      <c r="J139" s="6"/>
      <c r="K139" s="28"/>
      <c r="L139" s="3"/>
      <c r="M139" s="7"/>
      <c r="N139" s="22"/>
    </row>
    <row r="140" spans="1:14" ht="66" customHeight="1" x14ac:dyDescent="0.2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8"/>
      <c r="L140" s="3"/>
      <c r="M140" s="7"/>
      <c r="N140" s="22"/>
    </row>
    <row r="141" spans="1:14" ht="66" customHeight="1" x14ac:dyDescent="0.2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8"/>
      <c r="L141" s="3"/>
      <c r="M141" s="7"/>
      <c r="N141" s="22"/>
    </row>
    <row r="142" spans="1:14" ht="66" customHeight="1" x14ac:dyDescent="0.2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8"/>
      <c r="L142" s="3"/>
      <c r="M142" s="7"/>
      <c r="N142" s="22"/>
    </row>
    <row r="143" spans="1:14" ht="66" customHeight="1" x14ac:dyDescent="0.2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8"/>
      <c r="L143" s="3"/>
      <c r="M143" s="7"/>
      <c r="N143" s="22"/>
    </row>
    <row r="144" spans="1:14" ht="66" customHeight="1" x14ac:dyDescent="0.2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8"/>
      <c r="L144" s="3"/>
      <c r="M144" s="7"/>
      <c r="N144" s="22"/>
    </row>
    <row r="145" spans="1:14" ht="66" customHeight="1" x14ac:dyDescent="0.2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8"/>
      <c r="L145" s="3"/>
      <c r="M145" s="7"/>
      <c r="N145" s="22"/>
    </row>
    <row r="146" spans="1:14" ht="66" customHeight="1" x14ac:dyDescent="0.2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8"/>
      <c r="L146" s="3"/>
      <c r="M146" s="7"/>
      <c r="N146" s="22"/>
    </row>
    <row r="147" spans="1:14" ht="66" customHeight="1" x14ac:dyDescent="0.2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8"/>
      <c r="L147" s="3"/>
      <c r="M147" s="7"/>
      <c r="N147" s="22"/>
    </row>
    <row r="148" spans="1:14" ht="66" customHeight="1" x14ac:dyDescent="0.2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8"/>
      <c r="L148" s="3"/>
      <c r="M148" s="7"/>
      <c r="N148" s="22"/>
    </row>
    <row r="149" spans="1:14" ht="66" customHeight="1" x14ac:dyDescent="0.2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8"/>
      <c r="L149" s="3"/>
      <c r="M149" s="7"/>
      <c r="N149" s="22"/>
    </row>
    <row r="150" spans="1:14" ht="66" customHeight="1" x14ac:dyDescent="0.2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8"/>
      <c r="L150" s="3"/>
      <c r="M150" s="7"/>
      <c r="N150" s="22"/>
    </row>
    <row r="151" spans="1:14" ht="66" customHeight="1" x14ac:dyDescent="0.2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8"/>
      <c r="L151" s="3"/>
      <c r="M151" s="7"/>
      <c r="N151" s="22"/>
    </row>
    <row r="152" spans="1:14" ht="66" customHeight="1" x14ac:dyDescent="0.2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8"/>
      <c r="L152" s="3"/>
      <c r="M152" s="7"/>
      <c r="N152" s="22"/>
    </row>
    <row r="153" spans="1:14" ht="66" customHeight="1" x14ac:dyDescent="0.2">
      <c r="A153" s="30"/>
      <c r="B153" s="31"/>
      <c r="C153" s="7"/>
      <c r="D153" s="11"/>
      <c r="E153" s="5"/>
      <c r="F153" s="34"/>
      <c r="G153" s="6"/>
      <c r="H153" s="6"/>
      <c r="I153" s="6"/>
      <c r="J153" s="6"/>
      <c r="K153" s="28"/>
      <c r="L153" s="3"/>
      <c r="M153" s="7"/>
      <c r="N153" s="22"/>
    </row>
    <row r="154" spans="1:14" ht="66" customHeight="1" x14ac:dyDescent="0.2">
      <c r="A154" s="7"/>
      <c r="B154" s="32"/>
      <c r="C154" s="7"/>
      <c r="D154" s="11"/>
      <c r="E154" s="4"/>
      <c r="F154" s="34"/>
      <c r="G154" s="6"/>
      <c r="H154" s="6"/>
      <c r="I154" s="6"/>
      <c r="J154" s="6"/>
      <c r="K154" s="28"/>
      <c r="L154" s="3"/>
      <c r="M154" s="7"/>
      <c r="N154" s="22"/>
    </row>
    <row r="155" spans="1:14" ht="66" customHeight="1" x14ac:dyDescent="0.2">
      <c r="A155" s="30"/>
      <c r="B155" s="31"/>
      <c r="C155" s="7"/>
      <c r="D155" s="11"/>
      <c r="E155" s="5"/>
      <c r="F155" s="34"/>
      <c r="G155" s="6"/>
      <c r="H155" s="6"/>
      <c r="I155" s="6"/>
      <c r="J155" s="6"/>
      <c r="K155" s="28"/>
      <c r="L155" s="3"/>
      <c r="M155" s="7"/>
      <c r="N155" s="22"/>
    </row>
    <row r="156" spans="1:14" ht="66" customHeight="1" x14ac:dyDescent="0.2">
      <c r="A156" s="7"/>
      <c r="B156" s="32"/>
      <c r="C156" s="7"/>
      <c r="D156" s="11"/>
      <c r="E156" s="4"/>
      <c r="F156" s="34"/>
      <c r="G156" s="6"/>
      <c r="H156" s="6"/>
      <c r="I156" s="6"/>
      <c r="J156" s="6"/>
      <c r="K156" s="28"/>
      <c r="L156" s="3"/>
      <c r="M156" s="7"/>
      <c r="N156" s="22"/>
    </row>
    <row r="157" spans="1:14" ht="66" customHeight="1" x14ac:dyDescent="0.2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8"/>
      <c r="L157" s="3"/>
      <c r="M157" s="7"/>
      <c r="N157" s="22"/>
    </row>
    <row r="158" spans="1:14" ht="66" customHeight="1" x14ac:dyDescent="0.2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8"/>
      <c r="L158" s="3"/>
      <c r="M158" s="7"/>
      <c r="N158" s="22"/>
    </row>
    <row r="159" spans="1:14" ht="66" customHeight="1" x14ac:dyDescent="0.2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8"/>
      <c r="L159" s="3"/>
      <c r="M159" s="7"/>
      <c r="N159" s="22"/>
    </row>
    <row r="160" spans="1:14" ht="66" customHeight="1" x14ac:dyDescent="0.2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8"/>
      <c r="L160" s="3"/>
      <c r="M160" s="7"/>
      <c r="N160" s="22"/>
    </row>
    <row r="161" spans="1:14" ht="66" customHeight="1" x14ac:dyDescent="0.2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8"/>
      <c r="L161" s="3"/>
      <c r="M161" s="7"/>
      <c r="N161" s="22"/>
    </row>
    <row r="162" spans="1:14" ht="66" customHeight="1" x14ac:dyDescent="0.2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8"/>
      <c r="L162" s="3"/>
      <c r="M162" s="7"/>
      <c r="N162" s="22"/>
    </row>
    <row r="163" spans="1:14" ht="66" customHeight="1" x14ac:dyDescent="0.2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8"/>
      <c r="L163" s="3"/>
      <c r="M163" s="7"/>
      <c r="N163" s="22"/>
    </row>
    <row r="164" spans="1:14" ht="66" customHeight="1" x14ac:dyDescent="0.2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8"/>
      <c r="L164" s="3"/>
      <c r="M164" s="7"/>
      <c r="N164" s="22"/>
    </row>
    <row r="165" spans="1:14" ht="66" customHeight="1" x14ac:dyDescent="0.2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8"/>
      <c r="L165" s="3"/>
      <c r="M165" s="7"/>
      <c r="N165" s="22"/>
    </row>
    <row r="166" spans="1:14" ht="66" customHeight="1" x14ac:dyDescent="0.2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8"/>
      <c r="L166" s="3"/>
      <c r="M166" s="7"/>
      <c r="N166" s="22"/>
    </row>
    <row r="167" spans="1:14" ht="66" customHeight="1" x14ac:dyDescent="0.2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8"/>
      <c r="L167" s="3"/>
      <c r="M167" s="7"/>
      <c r="N167" s="22"/>
    </row>
    <row r="168" spans="1:14" ht="66" customHeight="1" x14ac:dyDescent="0.2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8"/>
      <c r="L168" s="3"/>
      <c r="M168" s="7"/>
      <c r="N168" s="22"/>
    </row>
    <row r="169" spans="1:14" ht="66" customHeight="1" x14ac:dyDescent="0.2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8"/>
      <c r="L169" s="3"/>
      <c r="M169" s="7"/>
      <c r="N169" s="22"/>
    </row>
    <row r="170" spans="1:14" ht="66" customHeight="1" x14ac:dyDescent="0.2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8"/>
      <c r="L170" s="3"/>
      <c r="M170" s="7"/>
      <c r="N170" s="22"/>
    </row>
    <row r="171" spans="1:14" ht="66" customHeight="1" x14ac:dyDescent="0.2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8"/>
      <c r="L171" s="3"/>
      <c r="M171" s="7"/>
      <c r="N171" s="22"/>
    </row>
    <row r="172" spans="1:14" ht="66" customHeight="1" x14ac:dyDescent="0.2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8"/>
      <c r="L172" s="3"/>
      <c r="M172" s="7"/>
      <c r="N172" s="22"/>
    </row>
    <row r="173" spans="1:14" ht="66" customHeight="1" x14ac:dyDescent="0.2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8"/>
      <c r="L173" s="3"/>
      <c r="M173" s="7"/>
      <c r="N173" s="22"/>
    </row>
    <row r="174" spans="1:14" ht="66" customHeight="1" x14ac:dyDescent="0.2">
      <c r="A174" s="30"/>
      <c r="B174" s="31"/>
      <c r="C174" s="7"/>
      <c r="D174" s="11"/>
      <c r="E174" s="5"/>
      <c r="F174" s="34"/>
      <c r="G174" s="6"/>
      <c r="H174" s="6"/>
      <c r="I174" s="6"/>
      <c r="J174" s="6"/>
      <c r="K174" s="28"/>
      <c r="L174" s="3"/>
      <c r="M174" s="7"/>
      <c r="N174" s="22"/>
    </row>
    <row r="175" spans="1:14" ht="66" customHeight="1" x14ac:dyDescent="0.2">
      <c r="A175" s="7"/>
      <c r="B175" s="32"/>
      <c r="C175" s="7"/>
      <c r="D175" s="11"/>
      <c r="E175" s="4"/>
      <c r="F175" s="34"/>
      <c r="G175" s="6"/>
      <c r="H175" s="6"/>
      <c r="I175" s="6"/>
      <c r="J175" s="6"/>
      <c r="K175" s="28"/>
      <c r="L175" s="3"/>
      <c r="M175" s="7"/>
      <c r="N175" s="22"/>
    </row>
    <row r="176" spans="1:14" ht="66" customHeight="1" x14ac:dyDescent="0.2">
      <c r="A176" s="30"/>
      <c r="B176" s="31"/>
      <c r="C176" s="7"/>
      <c r="D176" s="11"/>
      <c r="E176" s="5"/>
      <c r="F176" s="34"/>
      <c r="G176" s="6"/>
      <c r="H176" s="6"/>
      <c r="I176" s="6"/>
      <c r="J176" s="6"/>
      <c r="K176" s="28"/>
      <c r="L176" s="3"/>
      <c r="M176" s="7"/>
      <c r="N176" s="22"/>
    </row>
    <row r="177" spans="1:14" ht="66" customHeight="1" x14ac:dyDescent="0.2">
      <c r="A177" s="7"/>
      <c r="B177" s="32"/>
      <c r="C177" s="7"/>
      <c r="D177" s="11"/>
      <c r="E177" s="4"/>
      <c r="F177" s="34"/>
      <c r="G177" s="6"/>
      <c r="H177" s="6"/>
      <c r="I177" s="6"/>
      <c r="J177" s="6"/>
      <c r="K177" s="28"/>
      <c r="L177" s="3"/>
      <c r="M177" s="7"/>
      <c r="N177" s="22"/>
    </row>
    <row r="178" spans="1:14" ht="66" customHeight="1" x14ac:dyDescent="0.2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8"/>
      <c r="L178" s="3"/>
      <c r="M178" s="7"/>
      <c r="N178" s="22"/>
    </row>
    <row r="179" spans="1:14" ht="66" customHeight="1" x14ac:dyDescent="0.2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8"/>
      <c r="L179" s="3"/>
      <c r="M179" s="7"/>
      <c r="N179" s="22"/>
    </row>
    <row r="180" spans="1:14" ht="66" customHeight="1" x14ac:dyDescent="0.2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8"/>
      <c r="L180" s="3"/>
      <c r="M180" s="7"/>
      <c r="N180" s="22"/>
    </row>
    <row r="181" spans="1:14" ht="66" customHeight="1" x14ac:dyDescent="0.2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8"/>
      <c r="L181" s="3"/>
      <c r="M181" s="7"/>
      <c r="N181" s="22"/>
    </row>
    <row r="182" spans="1:14" ht="66" customHeight="1" x14ac:dyDescent="0.2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8"/>
      <c r="L182" s="3"/>
      <c r="M182" s="7"/>
      <c r="N182" s="22"/>
    </row>
    <row r="183" spans="1:14" ht="66" customHeight="1" x14ac:dyDescent="0.2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8"/>
      <c r="L183" s="3"/>
      <c r="M183" s="7"/>
      <c r="N183" s="22"/>
    </row>
    <row r="184" spans="1:14" ht="66" customHeight="1" x14ac:dyDescent="0.2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8"/>
      <c r="L184" s="3"/>
      <c r="M184" s="7"/>
      <c r="N184" s="22"/>
    </row>
    <row r="185" spans="1:14" ht="66" customHeight="1" x14ac:dyDescent="0.2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8"/>
      <c r="L185" s="3"/>
      <c r="M185" s="7"/>
      <c r="N185" s="22"/>
    </row>
    <row r="186" spans="1:14" ht="66" customHeight="1" x14ac:dyDescent="0.2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8"/>
      <c r="L186" s="3"/>
      <c r="M186" s="7"/>
      <c r="N186" s="22"/>
    </row>
    <row r="187" spans="1:14" ht="66" customHeight="1" x14ac:dyDescent="0.2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8"/>
      <c r="L187" s="3"/>
      <c r="M187" s="7"/>
      <c r="N187" s="22"/>
    </row>
    <row r="188" spans="1:14" ht="66" customHeight="1" x14ac:dyDescent="0.2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8"/>
      <c r="L188" s="3"/>
      <c r="M188" s="7"/>
      <c r="N188" s="22"/>
    </row>
    <row r="189" spans="1:14" ht="66" customHeight="1" x14ac:dyDescent="0.2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8"/>
      <c r="L189" s="3"/>
      <c r="M189" s="7"/>
      <c r="N189" s="22"/>
    </row>
    <row r="190" spans="1:14" ht="66" customHeight="1" x14ac:dyDescent="0.2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8"/>
      <c r="L190" s="3"/>
      <c r="M190" s="7"/>
      <c r="N190" s="22"/>
    </row>
    <row r="191" spans="1:14" ht="66" customHeight="1" x14ac:dyDescent="0.2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8"/>
      <c r="L191" s="3"/>
      <c r="M191" s="7"/>
      <c r="N191" s="22"/>
    </row>
    <row r="192" spans="1:14" ht="66" customHeight="1" x14ac:dyDescent="0.2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8"/>
      <c r="L192" s="3"/>
      <c r="M192" s="7"/>
      <c r="N192" s="22"/>
    </row>
    <row r="193" spans="1:14" ht="66" customHeight="1" x14ac:dyDescent="0.2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8"/>
      <c r="L193" s="3"/>
      <c r="M193" s="7"/>
      <c r="N193" s="22"/>
    </row>
    <row r="194" spans="1:14" ht="66" customHeight="1" x14ac:dyDescent="0.2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8"/>
      <c r="L194" s="3"/>
      <c r="M194" s="7"/>
      <c r="N194" s="22"/>
    </row>
    <row r="195" spans="1:14" ht="66" customHeight="1" x14ac:dyDescent="0.2">
      <c r="A195" s="30"/>
      <c r="B195" s="31"/>
      <c r="C195" s="7"/>
      <c r="D195" s="11"/>
      <c r="E195" s="5"/>
      <c r="F195" s="34"/>
      <c r="G195" s="6"/>
      <c r="H195" s="6"/>
      <c r="I195" s="6"/>
      <c r="J195" s="6"/>
      <c r="K195" s="28"/>
      <c r="L195" s="3"/>
      <c r="M195" s="7"/>
      <c r="N195" s="22"/>
    </row>
    <row r="196" spans="1:14" ht="66" customHeight="1" x14ac:dyDescent="0.2">
      <c r="A196" s="7"/>
      <c r="B196" s="32"/>
      <c r="C196" s="7"/>
      <c r="D196" s="11"/>
      <c r="E196" s="4"/>
      <c r="F196" s="34"/>
      <c r="G196" s="6"/>
      <c r="H196" s="6"/>
      <c r="I196" s="6"/>
      <c r="J196" s="6"/>
      <c r="K196" s="28"/>
      <c r="L196" s="3"/>
      <c r="M196" s="7"/>
      <c r="N196" s="22"/>
    </row>
    <row r="197" spans="1:14" ht="66" customHeight="1" x14ac:dyDescent="0.2">
      <c r="A197" s="30"/>
      <c r="B197" s="31"/>
      <c r="C197" s="7"/>
      <c r="D197" s="11"/>
      <c r="E197" s="5"/>
      <c r="F197" s="34"/>
      <c r="G197" s="6"/>
      <c r="H197" s="6"/>
      <c r="I197" s="6"/>
      <c r="J197" s="6"/>
      <c r="K197" s="28"/>
      <c r="L197" s="3"/>
      <c r="M197" s="7"/>
      <c r="N197" s="22"/>
    </row>
    <row r="198" spans="1:14" ht="66" customHeight="1" x14ac:dyDescent="0.2">
      <c r="A198" s="7"/>
      <c r="B198" s="32"/>
      <c r="C198" s="7"/>
      <c r="D198" s="11"/>
      <c r="E198" s="4"/>
      <c r="F198" s="34"/>
      <c r="G198" s="6"/>
      <c r="H198" s="6"/>
      <c r="I198" s="6"/>
      <c r="J198" s="6"/>
      <c r="K198" s="28"/>
      <c r="L198" s="3"/>
      <c r="M198" s="7"/>
      <c r="N198" s="22"/>
    </row>
    <row r="199" spans="1:14" ht="66" customHeight="1" x14ac:dyDescent="0.2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8"/>
      <c r="L199" s="3"/>
      <c r="M199" s="7"/>
      <c r="N199" s="22"/>
    </row>
    <row r="200" spans="1:14" ht="66" customHeight="1" x14ac:dyDescent="0.2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8"/>
      <c r="L200" s="3"/>
      <c r="M200" s="7"/>
      <c r="N200" s="22"/>
    </row>
    <row r="201" spans="1:14" ht="66" customHeight="1" x14ac:dyDescent="0.2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8"/>
      <c r="L201" s="3"/>
      <c r="M201" s="7"/>
      <c r="N201" s="22"/>
    </row>
    <row r="202" spans="1:14" ht="66" customHeight="1" x14ac:dyDescent="0.2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8"/>
      <c r="L202" s="3"/>
      <c r="M202" s="7"/>
      <c r="N202" s="22"/>
    </row>
    <row r="203" spans="1:14" ht="66" customHeight="1" x14ac:dyDescent="0.2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8"/>
      <c r="L203" s="3"/>
      <c r="M203" s="7"/>
      <c r="N203" s="22"/>
    </row>
    <row r="204" spans="1:14" ht="66" customHeight="1" x14ac:dyDescent="0.2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8"/>
      <c r="L204" s="3"/>
      <c r="M204" s="7"/>
      <c r="N204" s="22"/>
    </row>
    <row r="205" spans="1:14" ht="66" customHeight="1" x14ac:dyDescent="0.2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8"/>
      <c r="L205" s="3"/>
      <c r="M205" s="7"/>
      <c r="N205" s="22"/>
    </row>
    <row r="206" spans="1:14" ht="66" customHeight="1" x14ac:dyDescent="0.2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8"/>
      <c r="L206" s="3"/>
      <c r="M206" s="7"/>
      <c r="N206" s="22"/>
    </row>
    <row r="207" spans="1:14" ht="66" customHeight="1" x14ac:dyDescent="0.2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8"/>
      <c r="L207" s="3"/>
      <c r="M207" s="7"/>
      <c r="N207" s="22"/>
    </row>
    <row r="208" spans="1:14" ht="66" customHeight="1" x14ac:dyDescent="0.2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8"/>
      <c r="L208" s="3"/>
      <c r="M208" s="7"/>
      <c r="N208" s="22"/>
    </row>
    <row r="209" spans="1:14" ht="66" customHeight="1" x14ac:dyDescent="0.2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8"/>
      <c r="L209" s="3"/>
      <c r="M209" s="7"/>
      <c r="N209" s="22"/>
    </row>
    <row r="210" spans="1:14" ht="66" customHeight="1" x14ac:dyDescent="0.2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8"/>
      <c r="L210" s="3"/>
      <c r="M210" s="7"/>
      <c r="N210" s="22"/>
    </row>
    <row r="211" spans="1:14" ht="66" customHeight="1" x14ac:dyDescent="0.2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8"/>
      <c r="L211" s="3"/>
      <c r="M211" s="7"/>
      <c r="N211" s="22"/>
    </row>
    <row r="212" spans="1:14" ht="66" customHeight="1" x14ac:dyDescent="0.2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8"/>
      <c r="L212" s="3"/>
      <c r="M212" s="7"/>
      <c r="N212" s="22"/>
    </row>
    <row r="213" spans="1:14" ht="66" customHeight="1" x14ac:dyDescent="0.2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8"/>
      <c r="L213" s="3"/>
      <c r="M213" s="7"/>
      <c r="N213" s="22"/>
    </row>
    <row r="214" spans="1:14" ht="66" customHeight="1" x14ac:dyDescent="0.2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8"/>
      <c r="L214" s="3"/>
      <c r="M214" s="7"/>
      <c r="N214" s="22"/>
    </row>
    <row r="215" spans="1:14" ht="66" customHeight="1" x14ac:dyDescent="0.2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8"/>
      <c r="L215" s="3"/>
      <c r="M215" s="7"/>
      <c r="N215" s="22"/>
    </row>
    <row r="216" spans="1:14" ht="66" customHeight="1" x14ac:dyDescent="0.2">
      <c r="A216" s="30"/>
      <c r="B216" s="31"/>
      <c r="C216" s="7"/>
      <c r="D216" s="11"/>
      <c r="E216" s="5"/>
      <c r="F216" s="34"/>
      <c r="G216" s="6"/>
      <c r="H216" s="6"/>
      <c r="I216" s="6"/>
      <c r="J216" s="6"/>
      <c r="K216" s="28"/>
      <c r="L216" s="3"/>
      <c r="M216" s="7"/>
      <c r="N216" s="22"/>
    </row>
    <row r="217" spans="1:14" ht="66" customHeight="1" x14ac:dyDescent="0.2">
      <c r="A217" s="7"/>
      <c r="B217" s="32"/>
      <c r="C217" s="7"/>
      <c r="D217" s="11"/>
      <c r="E217" s="4"/>
      <c r="F217" s="34"/>
      <c r="G217" s="6"/>
      <c r="H217" s="6"/>
      <c r="I217" s="6"/>
      <c r="J217" s="6"/>
      <c r="K217" s="28"/>
      <c r="L217" s="3"/>
      <c r="M217" s="7"/>
      <c r="N217" s="22"/>
    </row>
    <row r="218" spans="1:14" ht="66" customHeight="1" x14ac:dyDescent="0.2">
      <c r="A218" s="30"/>
      <c r="B218" s="31"/>
      <c r="C218" s="7"/>
      <c r="D218" s="11"/>
      <c r="E218" s="5"/>
      <c r="F218" s="34"/>
      <c r="G218" s="6"/>
      <c r="H218" s="6"/>
      <c r="I218" s="6"/>
      <c r="J218" s="6"/>
      <c r="K218" s="28"/>
      <c r="L218" s="3"/>
      <c r="M218" s="7"/>
      <c r="N218" s="22"/>
    </row>
    <row r="219" spans="1:14" ht="66" customHeight="1" x14ac:dyDescent="0.2">
      <c r="A219" s="7"/>
      <c r="B219" s="32"/>
      <c r="C219" s="7"/>
      <c r="D219" s="11"/>
      <c r="E219" s="4"/>
      <c r="F219" s="34"/>
      <c r="G219" s="6"/>
      <c r="H219" s="6"/>
      <c r="I219" s="6"/>
      <c r="J219" s="6"/>
      <c r="K219" s="28"/>
      <c r="L219" s="3"/>
      <c r="M219" s="7"/>
      <c r="N219" s="22"/>
    </row>
    <row r="220" spans="1:14" ht="66" customHeight="1" x14ac:dyDescent="0.2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8"/>
      <c r="L220" s="3"/>
      <c r="M220" s="7"/>
      <c r="N220" s="22"/>
    </row>
    <row r="221" spans="1:14" ht="66" customHeight="1" x14ac:dyDescent="0.2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8"/>
      <c r="L221" s="3"/>
      <c r="M221" s="7"/>
      <c r="N221" s="22"/>
    </row>
    <row r="222" spans="1:14" ht="66" customHeight="1" x14ac:dyDescent="0.2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8"/>
      <c r="L222" s="3"/>
      <c r="M222" s="7"/>
      <c r="N222" s="22"/>
    </row>
    <row r="223" spans="1:14" ht="66" customHeight="1" x14ac:dyDescent="0.2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8"/>
      <c r="L223" s="3"/>
      <c r="M223" s="7"/>
      <c r="N223" s="22"/>
    </row>
    <row r="224" spans="1:14" ht="66" customHeight="1" x14ac:dyDescent="0.2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8"/>
      <c r="L224" s="3"/>
      <c r="M224" s="7"/>
      <c r="N224" s="22"/>
    </row>
    <row r="225" spans="1:14" ht="66" customHeight="1" x14ac:dyDescent="0.2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8"/>
      <c r="L225" s="3"/>
      <c r="M225" s="7"/>
      <c r="N225" s="22"/>
    </row>
    <row r="226" spans="1:14" ht="66" customHeight="1" x14ac:dyDescent="0.2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8"/>
      <c r="L226" s="3"/>
      <c r="M226" s="7"/>
      <c r="N226" s="22"/>
    </row>
    <row r="227" spans="1:14" ht="66" customHeight="1" x14ac:dyDescent="0.2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8"/>
      <c r="L227" s="3"/>
      <c r="M227" s="7"/>
      <c r="N227" s="22"/>
    </row>
    <row r="228" spans="1:14" ht="66" customHeight="1" x14ac:dyDescent="0.2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8"/>
      <c r="L228" s="3"/>
      <c r="M228" s="7"/>
      <c r="N228" s="22"/>
    </row>
    <row r="229" spans="1:14" ht="66" customHeight="1" x14ac:dyDescent="0.2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8"/>
      <c r="L229" s="3"/>
      <c r="M229" s="7"/>
      <c r="N229" s="22"/>
    </row>
    <row r="230" spans="1:14" ht="66" customHeight="1" x14ac:dyDescent="0.2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8"/>
      <c r="L230" s="3"/>
      <c r="M230" s="7"/>
      <c r="N230" s="22"/>
    </row>
    <row r="231" spans="1:14" ht="66" customHeight="1" x14ac:dyDescent="0.2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8"/>
      <c r="L231" s="3"/>
      <c r="M231" s="7"/>
      <c r="N231" s="22"/>
    </row>
    <row r="232" spans="1:14" ht="66" customHeight="1" x14ac:dyDescent="0.2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8"/>
      <c r="L232" s="3"/>
      <c r="M232" s="7"/>
      <c r="N232" s="22"/>
    </row>
    <row r="233" spans="1:14" ht="66" customHeight="1" x14ac:dyDescent="0.2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8"/>
      <c r="L233" s="3"/>
      <c r="M233" s="7"/>
      <c r="N233" s="22"/>
    </row>
    <row r="234" spans="1:14" ht="66" customHeight="1" x14ac:dyDescent="0.2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8"/>
      <c r="L234" s="3"/>
      <c r="M234" s="7"/>
      <c r="N234" s="22"/>
    </row>
    <row r="235" spans="1:14" ht="66" customHeight="1" x14ac:dyDescent="0.2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8"/>
      <c r="L235" s="3"/>
      <c r="M235" s="7"/>
      <c r="N235" s="22"/>
    </row>
    <row r="236" spans="1:14" ht="66" customHeight="1" x14ac:dyDescent="0.2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8"/>
      <c r="L236" s="3"/>
      <c r="M236" s="7"/>
      <c r="N236" s="22"/>
    </row>
    <row r="237" spans="1:14" ht="66" customHeight="1" x14ac:dyDescent="0.2">
      <c r="A237" s="30"/>
      <c r="B237" s="31"/>
      <c r="C237" s="7"/>
      <c r="D237" s="11"/>
      <c r="E237" s="5"/>
      <c r="F237" s="34"/>
      <c r="G237" s="6"/>
      <c r="H237" s="6"/>
      <c r="I237" s="6"/>
      <c r="J237" s="6"/>
      <c r="K237" s="28"/>
      <c r="L237" s="3"/>
      <c r="M237" s="7"/>
      <c r="N237" s="22"/>
    </row>
    <row r="238" spans="1:14" ht="66" customHeight="1" x14ac:dyDescent="0.2">
      <c r="A238" s="7"/>
      <c r="B238" s="32"/>
      <c r="C238" s="7"/>
      <c r="D238" s="11"/>
      <c r="E238" s="4"/>
      <c r="F238" s="34"/>
      <c r="G238" s="6"/>
      <c r="H238" s="6"/>
      <c r="I238" s="6"/>
      <c r="J238" s="6"/>
      <c r="K238" s="28"/>
      <c r="L238" s="3"/>
      <c r="M238" s="7"/>
      <c r="N238" s="22"/>
    </row>
    <row r="239" spans="1:14" ht="66" customHeight="1" x14ac:dyDescent="0.2">
      <c r="A239" s="30"/>
      <c r="B239" s="31"/>
      <c r="C239" s="7"/>
      <c r="D239" s="11"/>
      <c r="E239" s="5"/>
      <c r="F239" s="34"/>
      <c r="G239" s="6"/>
      <c r="H239" s="6"/>
      <c r="I239" s="6"/>
      <c r="J239" s="6"/>
      <c r="K239" s="28"/>
      <c r="L239" s="3"/>
      <c r="M239" s="7"/>
      <c r="N239" s="22"/>
    </row>
    <row r="240" spans="1:14" ht="66" customHeight="1" x14ac:dyDescent="0.2">
      <c r="A240" s="7"/>
      <c r="B240" s="32"/>
      <c r="C240" s="7"/>
      <c r="D240" s="11"/>
      <c r="E240" s="4"/>
      <c r="F240" s="34"/>
      <c r="G240" s="6"/>
      <c r="H240" s="6"/>
      <c r="I240" s="6"/>
      <c r="J240" s="6"/>
      <c r="K240" s="28"/>
      <c r="L240" s="3"/>
      <c r="M240" s="7"/>
      <c r="N240" s="22"/>
    </row>
    <row r="241" spans="1:14" ht="66" customHeight="1" x14ac:dyDescent="0.2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8"/>
      <c r="L241" s="3"/>
      <c r="M241" s="7"/>
      <c r="N241" s="22"/>
    </row>
    <row r="242" spans="1:14" ht="66" customHeight="1" x14ac:dyDescent="0.2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8"/>
      <c r="L242" s="3"/>
      <c r="M242" s="7"/>
      <c r="N242" s="22"/>
    </row>
    <row r="243" spans="1:14" ht="66" customHeight="1" x14ac:dyDescent="0.2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8"/>
      <c r="L243" s="3"/>
      <c r="M243" s="7"/>
      <c r="N243" s="22"/>
    </row>
    <row r="244" spans="1:14" ht="66" customHeight="1" x14ac:dyDescent="0.2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8"/>
      <c r="L244" s="3"/>
      <c r="M244" s="7"/>
      <c r="N244" s="22"/>
    </row>
    <row r="245" spans="1:14" ht="66" customHeight="1" x14ac:dyDescent="0.2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8"/>
      <c r="L245" s="3"/>
      <c r="M245" s="7"/>
      <c r="N245" s="22"/>
    </row>
    <row r="246" spans="1:14" ht="66" customHeight="1" x14ac:dyDescent="0.2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8"/>
      <c r="L246" s="3"/>
      <c r="M246" s="7"/>
      <c r="N246" s="22"/>
    </row>
    <row r="247" spans="1:14" ht="66" customHeight="1" x14ac:dyDescent="0.2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8"/>
      <c r="L247" s="3"/>
      <c r="M247" s="7"/>
      <c r="N247" s="22"/>
    </row>
    <row r="248" spans="1:14" ht="66" customHeight="1" x14ac:dyDescent="0.2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8"/>
      <c r="L248" s="3"/>
      <c r="M248" s="7"/>
      <c r="N248" s="22"/>
    </row>
    <row r="249" spans="1:14" ht="66" customHeight="1" x14ac:dyDescent="0.2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8"/>
      <c r="L249" s="3"/>
      <c r="M249" s="7"/>
      <c r="N249" s="22"/>
    </row>
    <row r="250" spans="1:14" ht="66" customHeight="1" x14ac:dyDescent="0.2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8"/>
      <c r="L250" s="3"/>
      <c r="M250" s="7"/>
      <c r="N250" s="22"/>
    </row>
    <row r="251" spans="1:14" ht="66" customHeight="1" x14ac:dyDescent="0.2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8"/>
      <c r="L251" s="3"/>
      <c r="M251" s="7"/>
      <c r="N251" s="22"/>
    </row>
    <row r="252" spans="1:14" ht="66" customHeight="1" x14ac:dyDescent="0.2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8"/>
      <c r="L252" s="3"/>
      <c r="M252" s="7"/>
      <c r="N252" s="22"/>
    </row>
    <row r="253" spans="1:14" ht="66" customHeight="1" x14ac:dyDescent="0.2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8"/>
      <c r="L253" s="3"/>
      <c r="M253" s="7"/>
      <c r="N253" s="22"/>
    </row>
    <row r="254" spans="1:14" ht="66" customHeight="1" x14ac:dyDescent="0.2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8"/>
      <c r="L254" s="3"/>
      <c r="M254" s="7"/>
      <c r="N254" s="22"/>
    </row>
    <row r="255" spans="1:14" ht="66" customHeight="1" x14ac:dyDescent="0.2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8"/>
      <c r="L255" s="3"/>
      <c r="M255" s="7"/>
      <c r="N255" s="22"/>
    </row>
    <row r="256" spans="1:14" ht="66" customHeight="1" x14ac:dyDescent="0.2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8"/>
      <c r="L256" s="3"/>
      <c r="M256" s="7"/>
      <c r="N256" s="22"/>
    </row>
    <row r="257" spans="1:14" ht="66" customHeight="1" x14ac:dyDescent="0.2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8"/>
      <c r="L257" s="3"/>
      <c r="M257" s="7"/>
      <c r="N257" s="22"/>
    </row>
    <row r="258" spans="1:14" ht="66" customHeight="1" x14ac:dyDescent="0.2">
      <c r="A258" s="30"/>
      <c r="B258" s="31"/>
      <c r="C258" s="7"/>
      <c r="D258" s="11"/>
      <c r="E258" s="5"/>
      <c r="F258" s="34"/>
      <c r="G258" s="6"/>
      <c r="H258" s="6"/>
      <c r="I258" s="6"/>
      <c r="J258" s="6"/>
      <c r="K258" s="28"/>
      <c r="L258" s="3"/>
      <c r="M258" s="7"/>
      <c r="N258" s="22"/>
    </row>
    <row r="259" spans="1:14" ht="66" customHeight="1" x14ac:dyDescent="0.2">
      <c r="A259" s="7"/>
      <c r="B259" s="32"/>
      <c r="C259" s="7"/>
      <c r="D259" s="11"/>
      <c r="E259" s="4"/>
      <c r="F259" s="34"/>
      <c r="G259" s="6"/>
      <c r="H259" s="6"/>
      <c r="I259" s="6"/>
      <c r="J259" s="6"/>
      <c r="K259" s="28"/>
      <c r="L259" s="3"/>
      <c r="M259" s="7"/>
      <c r="N259" s="22"/>
    </row>
    <row r="260" spans="1:14" ht="66" customHeight="1" x14ac:dyDescent="0.2">
      <c r="A260" s="30"/>
      <c r="B260" s="31"/>
      <c r="C260" s="7"/>
      <c r="D260" s="11"/>
      <c r="E260" s="5"/>
      <c r="F260" s="34"/>
      <c r="G260" s="6"/>
      <c r="H260" s="6"/>
      <c r="I260" s="6"/>
      <c r="J260" s="6"/>
      <c r="K260" s="28"/>
      <c r="L260" s="3"/>
      <c r="M260" s="7"/>
      <c r="N260" s="22"/>
    </row>
    <row r="261" spans="1:14" ht="66" customHeight="1" x14ac:dyDescent="0.2">
      <c r="A261" s="7"/>
      <c r="B261" s="32"/>
      <c r="C261" s="7"/>
      <c r="D261" s="11"/>
      <c r="E261" s="4"/>
      <c r="F261" s="34"/>
      <c r="G261" s="6"/>
      <c r="H261" s="6"/>
      <c r="I261" s="6"/>
      <c r="J261" s="6"/>
      <c r="K261" s="28"/>
      <c r="L261" s="3"/>
      <c r="M261" s="7"/>
      <c r="N261" s="22"/>
    </row>
    <row r="262" spans="1:14" ht="66" customHeight="1" x14ac:dyDescent="0.2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8"/>
      <c r="L262" s="3"/>
      <c r="M262" s="7"/>
      <c r="N262" s="22"/>
    </row>
    <row r="263" spans="1:14" ht="66" customHeight="1" x14ac:dyDescent="0.2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8"/>
      <c r="L263" s="3"/>
      <c r="M263" s="7"/>
      <c r="N263" s="22"/>
    </row>
    <row r="264" spans="1:14" ht="66" customHeight="1" x14ac:dyDescent="0.2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8"/>
      <c r="L264" s="3"/>
      <c r="M264" s="7"/>
      <c r="N264" s="22"/>
    </row>
    <row r="265" spans="1:14" ht="66" customHeight="1" x14ac:dyDescent="0.2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8"/>
      <c r="L265" s="3"/>
      <c r="M265" s="7"/>
      <c r="N265" s="22"/>
    </row>
    <row r="266" spans="1:14" ht="66" customHeight="1" x14ac:dyDescent="0.2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8"/>
      <c r="L266" s="3"/>
      <c r="M266" s="7"/>
      <c r="N266" s="22"/>
    </row>
    <row r="267" spans="1:14" ht="66" customHeight="1" x14ac:dyDescent="0.2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8"/>
      <c r="L267" s="3"/>
      <c r="M267" s="7"/>
      <c r="N267" s="22"/>
    </row>
    <row r="268" spans="1:14" ht="66" customHeight="1" x14ac:dyDescent="0.2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8"/>
      <c r="L268" s="3"/>
      <c r="M268" s="7"/>
      <c r="N268" s="22"/>
    </row>
    <row r="269" spans="1:14" ht="66" customHeight="1" x14ac:dyDescent="0.2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8"/>
      <c r="L269" s="3"/>
      <c r="M269" s="7"/>
      <c r="N269" s="22"/>
    </row>
    <row r="270" spans="1:14" ht="66" customHeight="1" x14ac:dyDescent="0.2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8"/>
      <c r="L270" s="3"/>
      <c r="M270" s="7"/>
      <c r="N270" s="22"/>
    </row>
    <row r="271" spans="1:14" ht="66" customHeight="1" x14ac:dyDescent="0.2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8"/>
      <c r="L271" s="3"/>
      <c r="M271" s="7"/>
      <c r="N271" s="22"/>
    </row>
    <row r="272" spans="1:14" ht="66" customHeight="1" x14ac:dyDescent="0.2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8"/>
      <c r="L272" s="3"/>
      <c r="M272" s="7"/>
      <c r="N272" s="22"/>
    </row>
    <row r="273" spans="1:14" ht="66" customHeight="1" x14ac:dyDescent="0.2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8"/>
      <c r="L273" s="3"/>
      <c r="M273" s="7"/>
      <c r="N273" s="22"/>
    </row>
    <row r="274" spans="1:14" ht="66" customHeight="1" x14ac:dyDescent="0.2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8"/>
      <c r="L274" s="3"/>
      <c r="M274" s="7"/>
      <c r="N274" s="22"/>
    </row>
    <row r="275" spans="1:14" ht="66" customHeight="1" x14ac:dyDescent="0.2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8"/>
      <c r="L275" s="3"/>
      <c r="M275" s="7"/>
      <c r="N275" s="22"/>
    </row>
    <row r="276" spans="1:14" ht="66" customHeight="1" x14ac:dyDescent="0.2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8"/>
      <c r="L276" s="3"/>
      <c r="M276" s="7"/>
      <c r="N276" s="22"/>
    </row>
    <row r="277" spans="1:14" ht="66" customHeight="1" x14ac:dyDescent="0.2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8"/>
      <c r="L277" s="3"/>
      <c r="M277" s="7"/>
      <c r="N277" s="22"/>
    </row>
    <row r="278" spans="1:14" ht="66" customHeight="1" x14ac:dyDescent="0.2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8"/>
      <c r="L278" s="3"/>
      <c r="M278" s="7"/>
      <c r="N278" s="22"/>
    </row>
    <row r="279" spans="1:14" ht="66" customHeight="1" x14ac:dyDescent="0.2">
      <c r="A279" s="30"/>
      <c r="B279" s="31"/>
      <c r="C279" s="7"/>
      <c r="D279" s="11"/>
      <c r="E279" s="5"/>
      <c r="F279" s="34"/>
      <c r="G279" s="6"/>
      <c r="H279" s="6"/>
      <c r="I279" s="6"/>
      <c r="J279" s="6"/>
      <c r="K279" s="28"/>
      <c r="L279" s="3"/>
      <c r="M279" s="7"/>
      <c r="N279" s="22"/>
    </row>
    <row r="280" spans="1:14" ht="66" customHeight="1" x14ac:dyDescent="0.2">
      <c r="A280" s="7"/>
      <c r="B280" s="32"/>
      <c r="C280" s="7"/>
      <c r="D280" s="11"/>
      <c r="E280" s="4"/>
      <c r="F280" s="34"/>
      <c r="G280" s="6"/>
      <c r="H280" s="6"/>
      <c r="I280" s="6"/>
      <c r="J280" s="6"/>
      <c r="K280" s="28"/>
      <c r="L280" s="3"/>
      <c r="M280" s="7"/>
      <c r="N280" s="22"/>
    </row>
    <row r="281" spans="1:14" ht="66" customHeight="1" x14ac:dyDescent="0.2">
      <c r="A281" s="30"/>
      <c r="B281" s="31"/>
      <c r="C281" s="7"/>
      <c r="D281" s="11"/>
      <c r="E281" s="5"/>
      <c r="F281" s="34"/>
      <c r="G281" s="6"/>
      <c r="H281" s="6"/>
      <c r="I281" s="6"/>
      <c r="J281" s="6"/>
      <c r="K281" s="28"/>
      <c r="L281" s="3"/>
      <c r="M281" s="7"/>
      <c r="N281" s="22"/>
    </row>
    <row r="282" spans="1:14" ht="66" customHeight="1" x14ac:dyDescent="0.2">
      <c r="A282" s="7"/>
      <c r="B282" s="32"/>
      <c r="C282" s="7"/>
      <c r="D282" s="11"/>
      <c r="E282" s="4"/>
      <c r="F282" s="34"/>
      <c r="G282" s="6"/>
      <c r="H282" s="6"/>
      <c r="I282" s="6"/>
      <c r="J282" s="6"/>
      <c r="K282" s="28"/>
      <c r="L282" s="3"/>
      <c r="M282" s="7"/>
      <c r="N282" s="22"/>
    </row>
    <row r="283" spans="1:14" ht="66" customHeight="1" x14ac:dyDescent="0.2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8"/>
      <c r="L283" s="3"/>
      <c r="M283" s="7"/>
      <c r="N283" s="22"/>
    </row>
    <row r="284" spans="1:14" ht="66" customHeight="1" x14ac:dyDescent="0.2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8"/>
      <c r="L284" s="3"/>
      <c r="M284" s="7"/>
      <c r="N284" s="22"/>
    </row>
    <row r="285" spans="1:14" ht="66" customHeight="1" x14ac:dyDescent="0.2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8"/>
      <c r="L285" s="3"/>
      <c r="M285" s="7"/>
      <c r="N285" s="22"/>
    </row>
    <row r="286" spans="1:14" ht="66" customHeight="1" x14ac:dyDescent="0.2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8"/>
      <c r="L286" s="3"/>
      <c r="M286" s="7"/>
      <c r="N286" s="22"/>
    </row>
    <row r="287" spans="1:14" ht="66" customHeight="1" x14ac:dyDescent="0.2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8"/>
      <c r="L287" s="3"/>
      <c r="M287" s="7"/>
      <c r="N287" s="22"/>
    </row>
    <row r="288" spans="1:14" ht="66" customHeight="1" x14ac:dyDescent="0.2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8"/>
      <c r="L288" s="3"/>
      <c r="M288" s="7"/>
      <c r="N288" s="22"/>
    </row>
    <row r="289" spans="1:14" ht="66" customHeight="1" x14ac:dyDescent="0.2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8"/>
      <c r="L289" s="3"/>
      <c r="M289" s="7"/>
      <c r="N289" s="22"/>
    </row>
    <row r="290" spans="1:14" ht="66" customHeight="1" x14ac:dyDescent="0.2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8"/>
      <c r="L290" s="3"/>
      <c r="M290" s="7"/>
      <c r="N290" s="22"/>
    </row>
    <row r="291" spans="1:14" ht="66" customHeight="1" x14ac:dyDescent="0.2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8"/>
      <c r="L291" s="3"/>
      <c r="M291" s="7"/>
      <c r="N291" s="22"/>
    </row>
    <row r="292" spans="1:14" ht="66" customHeight="1" x14ac:dyDescent="0.2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8"/>
      <c r="L292" s="3"/>
      <c r="M292" s="7"/>
      <c r="N292" s="22"/>
    </row>
    <row r="293" spans="1:14" ht="66" customHeight="1" x14ac:dyDescent="0.2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8"/>
      <c r="L293" s="3"/>
      <c r="M293" s="7"/>
      <c r="N293" s="22"/>
    </row>
    <row r="294" spans="1:14" ht="66" customHeight="1" x14ac:dyDescent="0.2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8"/>
      <c r="L294" s="3"/>
      <c r="M294" s="7"/>
      <c r="N294" s="22"/>
    </row>
    <row r="295" spans="1:14" ht="66" customHeight="1" x14ac:dyDescent="0.2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8"/>
      <c r="L295" s="3"/>
      <c r="M295" s="7"/>
      <c r="N295" s="22"/>
    </row>
    <row r="296" spans="1:14" ht="66" customHeight="1" x14ac:dyDescent="0.2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8"/>
      <c r="L296" s="3"/>
      <c r="M296" s="7"/>
      <c r="N296" s="22"/>
    </row>
    <row r="297" spans="1:14" ht="66" customHeight="1" x14ac:dyDescent="0.2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8"/>
      <c r="L297" s="3"/>
      <c r="M297" s="7"/>
      <c r="N297" s="22"/>
    </row>
    <row r="298" spans="1:14" ht="66" customHeight="1" x14ac:dyDescent="0.2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8"/>
      <c r="L298" s="3"/>
      <c r="M298" s="7"/>
      <c r="N298" s="22"/>
    </row>
    <row r="299" spans="1:14" ht="66" customHeight="1" x14ac:dyDescent="0.2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8"/>
      <c r="L299" s="3"/>
      <c r="M299" s="7"/>
      <c r="N299" s="22"/>
    </row>
    <row r="300" spans="1:14" ht="66" customHeight="1" x14ac:dyDescent="0.2">
      <c r="A300" s="30"/>
      <c r="B300" s="31"/>
      <c r="C300" s="7"/>
      <c r="D300" s="11"/>
      <c r="E300" s="5"/>
      <c r="F300" s="34"/>
      <c r="G300" s="6"/>
      <c r="H300" s="6"/>
      <c r="I300" s="6"/>
      <c r="J300" s="6"/>
      <c r="K300" s="28"/>
      <c r="L300" s="3"/>
      <c r="M300" s="7"/>
      <c r="N300" s="22"/>
    </row>
    <row r="301" spans="1:14" ht="66" customHeight="1" x14ac:dyDescent="0.2">
      <c r="A301" s="7"/>
      <c r="B301" s="32"/>
      <c r="C301" s="7"/>
      <c r="D301" s="11"/>
      <c r="E301" s="4"/>
      <c r="F301" s="34"/>
      <c r="G301" s="6"/>
      <c r="H301" s="6"/>
      <c r="I301" s="6"/>
      <c r="J301" s="6"/>
      <c r="K301" s="28"/>
      <c r="L301" s="3"/>
      <c r="M301" s="7"/>
      <c r="N301" s="22"/>
    </row>
    <row r="302" spans="1:14" ht="66" customHeight="1" x14ac:dyDescent="0.2">
      <c r="A302" s="30"/>
      <c r="B302" s="31"/>
      <c r="C302" s="7"/>
      <c r="D302" s="11"/>
      <c r="E302" s="5"/>
      <c r="F302" s="34"/>
      <c r="G302" s="6"/>
      <c r="H302" s="6"/>
      <c r="I302" s="6"/>
      <c r="J302" s="6"/>
      <c r="K302" s="28"/>
      <c r="L302" s="3"/>
      <c r="M302" s="7"/>
      <c r="N302" s="22"/>
    </row>
    <row r="303" spans="1:14" ht="66" customHeight="1" x14ac:dyDescent="0.2">
      <c r="A303" s="7"/>
      <c r="B303" s="32"/>
      <c r="C303" s="7"/>
      <c r="D303" s="11"/>
      <c r="E303" s="4"/>
      <c r="F303" s="34"/>
      <c r="G303" s="6"/>
      <c r="H303" s="6"/>
      <c r="I303" s="6"/>
      <c r="J303" s="6"/>
      <c r="K303" s="28"/>
      <c r="L303" s="3"/>
      <c r="M303" s="7"/>
      <c r="N303" s="22"/>
    </row>
    <row r="304" spans="1:14" ht="66" customHeight="1" x14ac:dyDescent="0.2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8"/>
      <c r="L304" s="3"/>
      <c r="M304" s="7"/>
      <c r="N304" s="22"/>
    </row>
    <row r="305" spans="1:14" ht="66" customHeight="1" x14ac:dyDescent="0.2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8"/>
      <c r="L305" s="3"/>
      <c r="M305" s="7"/>
      <c r="N305" s="22"/>
    </row>
    <row r="306" spans="1:14" ht="66" customHeight="1" x14ac:dyDescent="0.2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8"/>
      <c r="L306" s="3"/>
      <c r="M306" s="7"/>
      <c r="N306" s="22"/>
    </row>
    <row r="307" spans="1:14" ht="66" customHeight="1" x14ac:dyDescent="0.2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8"/>
      <c r="L307" s="3"/>
      <c r="M307" s="7"/>
      <c r="N307" s="22"/>
    </row>
    <row r="308" spans="1:14" ht="66" customHeight="1" x14ac:dyDescent="0.2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8"/>
      <c r="L308" s="3"/>
      <c r="M308" s="7"/>
      <c r="N308" s="22"/>
    </row>
    <row r="309" spans="1:14" ht="66" customHeight="1" x14ac:dyDescent="0.2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8"/>
      <c r="L309" s="3"/>
      <c r="M309" s="7"/>
      <c r="N309" s="22"/>
    </row>
    <row r="310" spans="1:14" ht="66" customHeight="1" x14ac:dyDescent="0.2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8"/>
      <c r="L310" s="3"/>
      <c r="M310" s="7"/>
      <c r="N310" s="22"/>
    </row>
    <row r="311" spans="1:14" ht="66" customHeight="1" x14ac:dyDescent="0.2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8"/>
      <c r="L311" s="3"/>
      <c r="M311" s="7"/>
      <c r="N311" s="22"/>
    </row>
    <row r="312" spans="1:14" ht="66" customHeight="1" x14ac:dyDescent="0.2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8"/>
      <c r="L312" s="3"/>
      <c r="M312" s="7"/>
      <c r="N312" s="22"/>
    </row>
    <row r="313" spans="1:14" ht="66" customHeight="1" x14ac:dyDescent="0.2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8"/>
      <c r="L313" s="3"/>
      <c r="M313" s="7"/>
      <c r="N313" s="22"/>
    </row>
    <row r="314" spans="1:14" ht="66" customHeight="1" x14ac:dyDescent="0.2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8"/>
      <c r="L314" s="3"/>
      <c r="M314" s="7"/>
      <c r="N314" s="22"/>
    </row>
    <row r="315" spans="1:14" ht="66" customHeight="1" x14ac:dyDescent="0.2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8"/>
      <c r="L315" s="3"/>
      <c r="M315" s="7"/>
      <c r="N315" s="22"/>
    </row>
    <row r="316" spans="1:14" ht="66" customHeight="1" x14ac:dyDescent="0.2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8"/>
      <c r="L316" s="3"/>
      <c r="M316" s="7"/>
      <c r="N316" s="22"/>
    </row>
    <row r="317" spans="1:14" ht="66" customHeight="1" x14ac:dyDescent="0.2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8"/>
      <c r="L317" s="3"/>
      <c r="M317" s="7"/>
      <c r="N317" s="22"/>
    </row>
    <row r="318" spans="1:14" ht="66" customHeight="1" x14ac:dyDescent="0.2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8"/>
      <c r="L318" s="3"/>
      <c r="M318" s="7"/>
      <c r="N318" s="22"/>
    </row>
    <row r="319" spans="1:14" ht="66" customHeight="1" x14ac:dyDescent="0.2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8"/>
      <c r="L319" s="3"/>
      <c r="M319" s="7"/>
      <c r="N319" s="22"/>
    </row>
    <row r="320" spans="1:14" ht="66" customHeight="1" x14ac:dyDescent="0.2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8"/>
      <c r="L320" s="3"/>
      <c r="M320" s="7"/>
      <c r="N320" s="22"/>
    </row>
    <row r="321" spans="1:14" ht="66" customHeight="1" x14ac:dyDescent="0.2">
      <c r="A321" s="30"/>
      <c r="B321" s="31"/>
      <c r="C321" s="7"/>
      <c r="D321" s="11"/>
      <c r="E321" s="5"/>
      <c r="F321" s="34"/>
      <c r="G321" s="6"/>
      <c r="H321" s="6"/>
      <c r="I321" s="6"/>
      <c r="J321" s="6"/>
      <c r="K321" s="28"/>
      <c r="L321" s="3"/>
      <c r="M321" s="7"/>
      <c r="N321" s="22"/>
    </row>
    <row r="322" spans="1:14" ht="66" customHeight="1" x14ac:dyDescent="0.2">
      <c r="A322" s="7"/>
      <c r="B322" s="32"/>
      <c r="C322" s="7"/>
      <c r="D322" s="11"/>
      <c r="E322" s="4"/>
      <c r="F322" s="34"/>
      <c r="G322" s="6"/>
      <c r="H322" s="6"/>
      <c r="I322" s="6"/>
      <c r="J322" s="6"/>
      <c r="K322" s="28"/>
      <c r="L322" s="3"/>
      <c r="M322" s="7"/>
      <c r="N322" s="22"/>
    </row>
    <row r="323" spans="1:14" ht="66" customHeight="1" x14ac:dyDescent="0.2">
      <c r="A323" s="30"/>
      <c r="B323" s="31"/>
      <c r="C323" s="7"/>
      <c r="D323" s="11"/>
      <c r="E323" s="5"/>
      <c r="F323" s="34"/>
      <c r="G323" s="6"/>
      <c r="H323" s="6"/>
      <c r="I323" s="6"/>
      <c r="J323" s="6"/>
      <c r="K323" s="28"/>
      <c r="L323" s="3"/>
      <c r="M323" s="7"/>
      <c r="N323" s="22"/>
    </row>
    <row r="324" spans="1:14" ht="66" customHeight="1" x14ac:dyDescent="0.2">
      <c r="A324" s="7"/>
      <c r="B324" s="32"/>
      <c r="C324" s="7"/>
      <c r="D324" s="11"/>
      <c r="E324" s="4"/>
      <c r="F324" s="34"/>
      <c r="G324" s="6"/>
      <c r="H324" s="6"/>
      <c r="I324" s="6"/>
      <c r="J324" s="6"/>
      <c r="K324" s="28"/>
      <c r="L324" s="3"/>
      <c r="M324" s="7"/>
      <c r="N324" s="22"/>
    </row>
    <row r="325" spans="1:14" ht="66" customHeight="1" x14ac:dyDescent="0.2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8"/>
      <c r="L325" s="3"/>
      <c r="M325" s="7"/>
      <c r="N325" s="22"/>
    </row>
    <row r="326" spans="1:14" ht="66" customHeight="1" x14ac:dyDescent="0.2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8"/>
      <c r="L326" s="3"/>
      <c r="M326" s="7"/>
      <c r="N326" s="22"/>
    </row>
    <row r="327" spans="1:14" ht="66" customHeight="1" x14ac:dyDescent="0.2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8"/>
      <c r="L327" s="3"/>
      <c r="M327" s="7"/>
      <c r="N327" s="22"/>
    </row>
    <row r="328" spans="1:14" ht="66" customHeight="1" x14ac:dyDescent="0.2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8"/>
      <c r="L328" s="3"/>
      <c r="M328" s="7"/>
      <c r="N328" s="22"/>
    </row>
    <row r="329" spans="1:14" ht="66" customHeight="1" x14ac:dyDescent="0.2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8"/>
      <c r="L329" s="3"/>
      <c r="M329" s="7"/>
      <c r="N329" s="22"/>
    </row>
    <row r="330" spans="1:14" ht="66" customHeight="1" x14ac:dyDescent="0.2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8"/>
      <c r="L330" s="3"/>
      <c r="M330" s="7"/>
      <c r="N330" s="22"/>
    </row>
    <row r="331" spans="1:14" ht="66" customHeight="1" x14ac:dyDescent="0.2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8"/>
      <c r="L331" s="3"/>
      <c r="M331" s="7"/>
      <c r="N331" s="22"/>
    </row>
    <row r="332" spans="1:14" ht="66" customHeight="1" x14ac:dyDescent="0.2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8"/>
      <c r="L332" s="3"/>
      <c r="M332" s="7"/>
      <c r="N332" s="22"/>
    </row>
    <row r="333" spans="1:14" ht="66" customHeight="1" x14ac:dyDescent="0.2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8"/>
      <c r="L333" s="3"/>
      <c r="M333" s="7"/>
      <c r="N333" s="22"/>
    </row>
    <row r="334" spans="1:14" ht="66" customHeight="1" x14ac:dyDescent="0.2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8"/>
      <c r="L334" s="3"/>
      <c r="M334" s="7"/>
      <c r="N334" s="22"/>
    </row>
    <row r="335" spans="1:14" ht="66" customHeight="1" x14ac:dyDescent="0.2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8"/>
      <c r="L335" s="3"/>
      <c r="M335" s="7"/>
      <c r="N335" s="22"/>
    </row>
    <row r="336" spans="1:14" ht="66" customHeight="1" x14ac:dyDescent="0.2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8"/>
      <c r="L336" s="3"/>
      <c r="M336" s="7"/>
      <c r="N336" s="22"/>
    </row>
    <row r="337" spans="1:14" ht="66" customHeight="1" x14ac:dyDescent="0.2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8"/>
      <c r="L337" s="3"/>
      <c r="M337" s="7"/>
      <c r="N337" s="22"/>
    </row>
    <row r="338" spans="1:14" ht="66" customHeight="1" x14ac:dyDescent="0.2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8"/>
      <c r="L338" s="3"/>
      <c r="M338" s="7"/>
      <c r="N338" s="22"/>
    </row>
    <row r="339" spans="1:14" ht="66" customHeight="1" x14ac:dyDescent="0.2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8"/>
      <c r="L339" s="3"/>
      <c r="M339" s="7"/>
      <c r="N339" s="22"/>
    </row>
    <row r="340" spans="1:14" ht="66" customHeight="1" x14ac:dyDescent="0.2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8"/>
      <c r="L340" s="3"/>
      <c r="M340" s="7"/>
      <c r="N340" s="22"/>
    </row>
    <row r="341" spans="1:14" ht="66" customHeight="1" x14ac:dyDescent="0.2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8"/>
      <c r="L341" s="3"/>
      <c r="M341" s="7"/>
      <c r="N341" s="22"/>
    </row>
    <row r="342" spans="1:14" ht="66" customHeight="1" x14ac:dyDescent="0.2">
      <c r="A342" s="30"/>
      <c r="B342" s="31"/>
      <c r="C342" s="7"/>
      <c r="D342" s="11"/>
      <c r="E342" s="5"/>
      <c r="F342" s="34"/>
      <c r="G342" s="6"/>
      <c r="H342" s="6"/>
      <c r="I342" s="6"/>
      <c r="J342" s="6"/>
      <c r="K342" s="28"/>
      <c r="L342" s="3"/>
      <c r="M342" s="7"/>
      <c r="N342" s="22"/>
    </row>
    <row r="343" spans="1:14" ht="66" customHeight="1" x14ac:dyDescent="0.2">
      <c r="A343" s="7"/>
      <c r="B343" s="32"/>
      <c r="C343" s="7"/>
      <c r="D343" s="11"/>
      <c r="E343" s="4"/>
      <c r="F343" s="34"/>
      <c r="G343" s="6"/>
      <c r="H343" s="6"/>
      <c r="I343" s="6"/>
      <c r="J343" s="6"/>
      <c r="K343" s="28"/>
      <c r="L343" s="3"/>
      <c r="M343" s="7"/>
      <c r="N343" s="22"/>
    </row>
    <row r="344" spans="1:14" ht="66" customHeight="1" x14ac:dyDescent="0.2">
      <c r="A344" s="30"/>
      <c r="B344" s="31"/>
      <c r="C344" s="7"/>
      <c r="D344" s="11"/>
      <c r="E344" s="5"/>
      <c r="F344" s="34"/>
      <c r="G344" s="6"/>
      <c r="H344" s="6"/>
      <c r="I344" s="6"/>
      <c r="J344" s="6"/>
      <c r="K344" s="28"/>
      <c r="L344" s="3"/>
      <c r="M344" s="7"/>
      <c r="N344" s="22"/>
    </row>
    <row r="345" spans="1:14" ht="66" customHeight="1" x14ac:dyDescent="0.2">
      <c r="A345" s="7"/>
      <c r="B345" s="32"/>
      <c r="C345" s="7"/>
      <c r="D345" s="11"/>
      <c r="E345" s="4"/>
      <c r="F345" s="34"/>
      <c r="G345" s="6"/>
      <c r="H345" s="6"/>
      <c r="I345" s="6"/>
      <c r="J345" s="6"/>
      <c r="K345" s="28"/>
      <c r="L345" s="3"/>
      <c r="M345" s="7"/>
      <c r="N345" s="22"/>
    </row>
    <row r="346" spans="1:14" ht="66" customHeight="1" x14ac:dyDescent="0.2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8"/>
      <c r="L346" s="3"/>
      <c r="M346" s="7"/>
      <c r="N346" s="22"/>
    </row>
    <row r="347" spans="1:14" ht="66" customHeight="1" x14ac:dyDescent="0.2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8"/>
      <c r="L347" s="3"/>
      <c r="M347" s="7"/>
      <c r="N347" s="22"/>
    </row>
    <row r="348" spans="1:14" ht="66" customHeight="1" x14ac:dyDescent="0.2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8"/>
      <c r="L348" s="3"/>
      <c r="M348" s="7"/>
      <c r="N348" s="22"/>
    </row>
    <row r="349" spans="1:14" ht="66" customHeight="1" x14ac:dyDescent="0.2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8"/>
      <c r="L349" s="3"/>
      <c r="M349" s="7"/>
      <c r="N349" s="22"/>
    </row>
    <row r="350" spans="1:14" ht="66" customHeight="1" x14ac:dyDescent="0.2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8"/>
      <c r="L350" s="3"/>
      <c r="M350" s="7"/>
      <c r="N350" s="22"/>
    </row>
    <row r="351" spans="1:14" ht="66" customHeight="1" x14ac:dyDescent="0.2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8"/>
      <c r="L351" s="3"/>
      <c r="M351" s="7"/>
      <c r="N351" s="22"/>
    </row>
    <row r="352" spans="1:14" ht="66" customHeight="1" x14ac:dyDescent="0.2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8"/>
      <c r="L352" s="3"/>
      <c r="M352" s="7"/>
      <c r="N352" s="22"/>
    </row>
    <row r="353" spans="1:14" ht="66" customHeight="1" x14ac:dyDescent="0.2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8"/>
      <c r="L353" s="3"/>
      <c r="M353" s="7"/>
      <c r="N353" s="22"/>
    </row>
    <row r="354" spans="1:14" ht="66" customHeight="1" x14ac:dyDescent="0.2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8"/>
      <c r="L354" s="3"/>
      <c r="M354" s="7"/>
      <c r="N354" s="22"/>
    </row>
    <row r="355" spans="1:14" ht="66" customHeight="1" x14ac:dyDescent="0.2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8"/>
      <c r="L355" s="3"/>
      <c r="M355" s="7"/>
      <c r="N355" s="22"/>
    </row>
    <row r="356" spans="1:14" ht="66" customHeight="1" x14ac:dyDescent="0.2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8"/>
      <c r="L356" s="3"/>
      <c r="M356" s="7"/>
      <c r="N356" s="22"/>
    </row>
    <row r="357" spans="1:14" ht="66" customHeight="1" x14ac:dyDescent="0.2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8"/>
      <c r="L357" s="3"/>
      <c r="M357" s="7"/>
      <c r="N357" s="22"/>
    </row>
    <row r="358" spans="1:14" ht="66" customHeight="1" x14ac:dyDescent="0.2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8"/>
      <c r="L358" s="3"/>
      <c r="M358" s="7"/>
      <c r="N358" s="22"/>
    </row>
    <row r="359" spans="1:14" ht="66" customHeight="1" x14ac:dyDescent="0.2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8"/>
      <c r="L359" s="3"/>
      <c r="M359" s="7"/>
      <c r="N359" s="22"/>
    </row>
    <row r="360" spans="1:14" ht="66" customHeight="1" x14ac:dyDescent="0.2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8"/>
      <c r="L360" s="3"/>
      <c r="M360" s="7"/>
      <c r="N360" s="22"/>
    </row>
    <row r="361" spans="1:14" ht="66" customHeight="1" x14ac:dyDescent="0.2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8"/>
      <c r="L361" s="3"/>
      <c r="M361" s="7"/>
      <c r="N361" s="22"/>
    </row>
    <row r="362" spans="1:14" ht="66" customHeight="1" x14ac:dyDescent="0.2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8"/>
      <c r="L362" s="3"/>
      <c r="M362" s="7"/>
      <c r="N362" s="22"/>
    </row>
    <row r="363" spans="1:14" ht="66" customHeight="1" x14ac:dyDescent="0.2">
      <c r="A363" s="30"/>
      <c r="B363" s="31"/>
      <c r="C363" s="7"/>
      <c r="D363" s="11"/>
      <c r="E363" s="5"/>
      <c r="F363" s="34"/>
      <c r="G363" s="6"/>
      <c r="H363" s="6"/>
      <c r="I363" s="6"/>
      <c r="J363" s="6"/>
      <c r="K363" s="28"/>
      <c r="L363" s="3"/>
      <c r="M363" s="7"/>
      <c r="N363" s="22"/>
    </row>
    <row r="364" spans="1:14" ht="66" customHeight="1" x14ac:dyDescent="0.2">
      <c r="A364" s="7"/>
      <c r="B364" s="32"/>
      <c r="C364" s="7"/>
      <c r="D364" s="11"/>
      <c r="E364" s="4"/>
      <c r="F364" s="34"/>
      <c r="G364" s="6"/>
      <c r="H364" s="6"/>
      <c r="I364" s="6"/>
      <c r="J364" s="6"/>
      <c r="K364" s="28"/>
      <c r="L364" s="3"/>
      <c r="M364" s="7"/>
      <c r="N364" s="22"/>
    </row>
    <row r="365" spans="1:14" ht="66" customHeight="1" x14ac:dyDescent="0.2">
      <c r="A365" s="30"/>
      <c r="B365" s="31"/>
      <c r="C365" s="7"/>
      <c r="D365" s="11"/>
      <c r="E365" s="5"/>
      <c r="F365" s="34"/>
      <c r="G365" s="6"/>
      <c r="H365" s="6"/>
      <c r="I365" s="6"/>
      <c r="J365" s="6"/>
      <c r="K365" s="28"/>
      <c r="L365" s="3"/>
      <c r="M365" s="7"/>
      <c r="N365" s="22"/>
    </row>
    <row r="366" spans="1:14" ht="66" customHeight="1" x14ac:dyDescent="0.2">
      <c r="A366" s="7"/>
      <c r="B366" s="32"/>
      <c r="C366" s="7"/>
      <c r="D366" s="11"/>
      <c r="E366" s="4"/>
      <c r="F366" s="34"/>
      <c r="G366" s="6"/>
      <c r="H366" s="6"/>
      <c r="I366" s="6"/>
      <c r="J366" s="6"/>
      <c r="K366" s="28"/>
      <c r="L366" s="3"/>
      <c r="M366" s="7"/>
      <c r="N366" s="22"/>
    </row>
    <row r="367" spans="1:14" ht="66" customHeight="1" x14ac:dyDescent="0.2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8"/>
      <c r="L367" s="3"/>
      <c r="M367" s="7"/>
      <c r="N367" s="22"/>
    </row>
    <row r="368" spans="1:14" ht="66" customHeight="1" x14ac:dyDescent="0.2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8"/>
      <c r="L368" s="3"/>
      <c r="M368" s="7"/>
      <c r="N368" s="22"/>
    </row>
    <row r="369" spans="1:14" ht="66" customHeight="1" x14ac:dyDescent="0.2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8"/>
      <c r="L369" s="3"/>
      <c r="M369" s="7"/>
      <c r="N369" s="22"/>
    </row>
    <row r="370" spans="1:14" ht="66" customHeight="1" x14ac:dyDescent="0.2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8"/>
      <c r="L370" s="3"/>
      <c r="M370" s="7"/>
      <c r="N370" s="22"/>
    </row>
    <row r="371" spans="1:14" ht="66" customHeight="1" x14ac:dyDescent="0.2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8"/>
      <c r="L371" s="3"/>
      <c r="M371" s="7"/>
      <c r="N371" s="22"/>
    </row>
    <row r="372" spans="1:14" ht="66" customHeight="1" x14ac:dyDescent="0.2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8"/>
      <c r="L372" s="3"/>
      <c r="M372" s="7"/>
      <c r="N372" s="22"/>
    </row>
    <row r="373" spans="1:14" ht="66" customHeight="1" x14ac:dyDescent="0.2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8"/>
      <c r="L373" s="3"/>
      <c r="M373" s="7"/>
      <c r="N373" s="22"/>
    </row>
    <row r="374" spans="1:14" ht="66" customHeight="1" x14ac:dyDescent="0.2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8"/>
      <c r="L374" s="3"/>
      <c r="M374" s="7"/>
      <c r="N374" s="22"/>
    </row>
    <row r="375" spans="1:14" ht="66" customHeight="1" x14ac:dyDescent="0.2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8"/>
      <c r="L375" s="3"/>
      <c r="M375" s="7"/>
      <c r="N375" s="22"/>
    </row>
    <row r="376" spans="1:14" ht="66" customHeight="1" x14ac:dyDescent="0.2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8"/>
      <c r="L376" s="3"/>
      <c r="M376" s="7"/>
      <c r="N376" s="22"/>
    </row>
    <row r="377" spans="1:14" ht="66" customHeight="1" x14ac:dyDescent="0.2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8"/>
      <c r="L377" s="3"/>
      <c r="M377" s="7"/>
      <c r="N377" s="22"/>
    </row>
    <row r="378" spans="1:14" ht="66" customHeight="1" x14ac:dyDescent="0.2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8"/>
      <c r="L378" s="3"/>
      <c r="M378" s="7"/>
      <c r="N378" s="22"/>
    </row>
    <row r="379" spans="1:14" ht="66" customHeight="1" x14ac:dyDescent="0.2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8"/>
      <c r="L379" s="3"/>
      <c r="M379" s="7"/>
      <c r="N379" s="22"/>
    </row>
    <row r="380" spans="1:14" ht="66" customHeight="1" x14ac:dyDescent="0.2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8"/>
      <c r="L380" s="3"/>
      <c r="M380" s="7"/>
      <c r="N380" s="22"/>
    </row>
    <row r="381" spans="1:14" ht="66" customHeight="1" x14ac:dyDescent="0.2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8"/>
      <c r="L381" s="3"/>
      <c r="M381" s="7"/>
      <c r="N381" s="22"/>
    </row>
    <row r="382" spans="1:14" ht="66" customHeight="1" x14ac:dyDescent="0.2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8"/>
      <c r="L382" s="3"/>
      <c r="M382" s="7"/>
      <c r="N382" s="22"/>
    </row>
    <row r="383" spans="1:14" ht="66" customHeight="1" x14ac:dyDescent="0.2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8"/>
      <c r="L383" s="3"/>
      <c r="M383" s="7"/>
      <c r="N383" s="22"/>
    </row>
    <row r="384" spans="1:14" ht="66" customHeight="1" x14ac:dyDescent="0.2">
      <c r="A384" s="30"/>
      <c r="B384" s="31"/>
      <c r="C384" s="7"/>
      <c r="D384" s="11"/>
      <c r="E384" s="5"/>
      <c r="F384" s="34"/>
      <c r="G384" s="6"/>
      <c r="H384" s="6"/>
      <c r="I384" s="6"/>
      <c r="J384" s="6"/>
      <c r="K384" s="28"/>
      <c r="L384" s="3"/>
      <c r="M384" s="7"/>
      <c r="N384" s="22"/>
    </row>
    <row r="385" spans="1:14" ht="66" customHeight="1" x14ac:dyDescent="0.2">
      <c r="A385" s="7"/>
      <c r="B385" s="32"/>
      <c r="C385" s="7"/>
      <c r="D385" s="11"/>
      <c r="E385" s="4"/>
      <c r="F385" s="34"/>
      <c r="G385" s="6"/>
      <c r="H385" s="6"/>
      <c r="I385" s="6"/>
      <c r="J385" s="6"/>
      <c r="K385" s="28"/>
      <c r="L385" s="3"/>
      <c r="M385" s="7"/>
      <c r="N385" s="22"/>
    </row>
    <row r="386" spans="1:14" ht="66" customHeight="1" x14ac:dyDescent="0.2">
      <c r="A386" s="30"/>
      <c r="B386" s="31"/>
      <c r="C386" s="7"/>
      <c r="D386" s="11"/>
      <c r="E386" s="5"/>
      <c r="F386" s="34"/>
      <c r="G386" s="6"/>
      <c r="H386" s="6"/>
      <c r="I386" s="6"/>
      <c r="J386" s="6"/>
      <c r="K386" s="28"/>
      <c r="L386" s="3"/>
      <c r="M386" s="7"/>
      <c r="N386" s="22"/>
    </row>
    <row r="387" spans="1:14" ht="66" customHeight="1" x14ac:dyDescent="0.2">
      <c r="A387" s="7"/>
      <c r="B387" s="32"/>
      <c r="C387" s="7"/>
      <c r="D387" s="11"/>
      <c r="E387" s="4"/>
      <c r="F387" s="34"/>
      <c r="G387" s="6"/>
      <c r="H387" s="6"/>
      <c r="I387" s="6"/>
      <c r="J387" s="6"/>
      <c r="K387" s="28"/>
      <c r="L387" s="3"/>
      <c r="M387" s="7"/>
      <c r="N387" s="22"/>
    </row>
    <row r="388" spans="1:14" ht="66" customHeight="1" x14ac:dyDescent="0.2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8"/>
      <c r="L388" s="3"/>
      <c r="M388" s="7"/>
      <c r="N388" s="22"/>
    </row>
    <row r="389" spans="1:14" ht="66" customHeight="1" x14ac:dyDescent="0.2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8"/>
      <c r="L389" s="3"/>
      <c r="M389" s="7"/>
      <c r="N389" s="22"/>
    </row>
    <row r="390" spans="1:14" ht="66" customHeight="1" x14ac:dyDescent="0.2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8"/>
      <c r="L390" s="3"/>
      <c r="M390" s="7"/>
      <c r="N390" s="22"/>
    </row>
    <row r="391" spans="1:14" ht="66" customHeight="1" x14ac:dyDescent="0.2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8"/>
      <c r="L391" s="3"/>
      <c r="M391" s="7"/>
      <c r="N391" s="22"/>
    </row>
    <row r="392" spans="1:14" ht="66" customHeight="1" x14ac:dyDescent="0.2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8"/>
      <c r="L392" s="3"/>
      <c r="M392" s="7"/>
      <c r="N392" s="22"/>
    </row>
    <row r="393" spans="1:14" ht="66" customHeight="1" x14ac:dyDescent="0.2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8"/>
      <c r="L393" s="3"/>
      <c r="M393" s="7"/>
      <c r="N393" s="22"/>
    </row>
    <row r="394" spans="1:14" ht="66" customHeight="1" x14ac:dyDescent="0.2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8"/>
      <c r="L394" s="3"/>
      <c r="M394" s="7"/>
      <c r="N394" s="22"/>
    </row>
    <row r="395" spans="1:14" ht="66" customHeight="1" x14ac:dyDescent="0.2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8"/>
      <c r="L395" s="3"/>
      <c r="M395" s="7"/>
      <c r="N395" s="22"/>
    </row>
    <row r="396" spans="1:14" ht="66" customHeight="1" x14ac:dyDescent="0.2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8"/>
      <c r="L396" s="3"/>
      <c r="M396" s="7"/>
      <c r="N396" s="22"/>
    </row>
    <row r="397" spans="1:14" ht="66" customHeight="1" x14ac:dyDescent="0.2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8"/>
      <c r="L397" s="3"/>
      <c r="M397" s="7"/>
      <c r="N397" s="22"/>
    </row>
    <row r="398" spans="1:14" ht="66" customHeight="1" x14ac:dyDescent="0.2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8"/>
      <c r="L398" s="3"/>
      <c r="M398" s="7"/>
      <c r="N398" s="22"/>
    </row>
    <row r="399" spans="1:14" ht="66" customHeight="1" x14ac:dyDescent="0.2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8"/>
      <c r="L399" s="3"/>
      <c r="M399" s="7"/>
      <c r="N399" s="22"/>
    </row>
    <row r="400" spans="1:14" ht="66" customHeight="1" x14ac:dyDescent="0.2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8"/>
      <c r="L400" s="3"/>
      <c r="M400" s="7"/>
      <c r="N400" s="22"/>
    </row>
    <row r="401" spans="1:14" ht="66" customHeight="1" x14ac:dyDescent="0.2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8"/>
      <c r="L401" s="3"/>
      <c r="M401" s="7"/>
      <c r="N401" s="22"/>
    </row>
    <row r="402" spans="1:14" ht="66" customHeight="1" x14ac:dyDescent="0.2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8"/>
      <c r="L402" s="3"/>
      <c r="M402" s="7"/>
      <c r="N402" s="22"/>
    </row>
    <row r="403" spans="1:14" ht="66" customHeight="1" x14ac:dyDescent="0.2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8"/>
      <c r="L403" s="3"/>
      <c r="M403" s="7"/>
      <c r="N403" s="22"/>
    </row>
    <row r="404" spans="1:14" ht="66" customHeight="1" x14ac:dyDescent="0.2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8"/>
      <c r="L404" s="3"/>
      <c r="M404" s="7"/>
      <c r="N404" s="22"/>
    </row>
    <row r="405" spans="1:14" ht="66" customHeight="1" x14ac:dyDescent="0.2">
      <c r="A405" s="30"/>
      <c r="B405" s="31"/>
      <c r="C405" s="7"/>
      <c r="D405" s="11"/>
      <c r="E405" s="5"/>
      <c r="F405" s="34"/>
      <c r="G405" s="6"/>
      <c r="H405" s="6"/>
      <c r="I405" s="6"/>
      <c r="J405" s="6"/>
      <c r="K405" s="28"/>
      <c r="L405" s="3"/>
      <c r="M405" s="7"/>
      <c r="N405" s="22"/>
    </row>
    <row r="406" spans="1:14" ht="66" customHeight="1" x14ac:dyDescent="0.2">
      <c r="A406" s="7"/>
      <c r="B406" s="32"/>
      <c r="C406" s="7"/>
      <c r="D406" s="11"/>
      <c r="E406" s="4"/>
      <c r="F406" s="34"/>
      <c r="G406" s="6"/>
      <c r="H406" s="6"/>
      <c r="I406" s="6"/>
      <c r="J406" s="6"/>
      <c r="K406" s="28"/>
      <c r="L406" s="3"/>
      <c r="M406" s="7"/>
      <c r="N406" s="22"/>
    </row>
    <row r="407" spans="1:14" ht="66" customHeight="1" x14ac:dyDescent="0.2">
      <c r="A407" s="30"/>
      <c r="B407" s="31"/>
      <c r="C407" s="7"/>
      <c r="D407" s="11"/>
      <c r="E407" s="5"/>
      <c r="F407" s="34"/>
      <c r="G407" s="6"/>
      <c r="H407" s="6"/>
      <c r="I407" s="6"/>
      <c r="J407" s="6"/>
      <c r="K407" s="28"/>
      <c r="L407" s="3"/>
      <c r="M407" s="7"/>
      <c r="N407" s="22"/>
    </row>
    <row r="408" spans="1:14" ht="66" customHeight="1" x14ac:dyDescent="0.2">
      <c r="A408" s="7"/>
      <c r="B408" s="32"/>
      <c r="C408" s="7"/>
      <c r="D408" s="11"/>
      <c r="E408" s="4"/>
      <c r="F408" s="34"/>
      <c r="G408" s="6"/>
      <c r="H408" s="6"/>
      <c r="I408" s="6"/>
      <c r="J408" s="6"/>
      <c r="K408" s="28"/>
      <c r="L408" s="3"/>
      <c r="M408" s="7"/>
      <c r="N408" s="22"/>
    </row>
    <row r="409" spans="1:14" ht="66" customHeight="1" x14ac:dyDescent="0.2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8"/>
      <c r="L409" s="3"/>
      <c r="M409" s="7"/>
      <c r="N409" s="22"/>
    </row>
    <row r="410" spans="1:14" ht="66" customHeight="1" x14ac:dyDescent="0.2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8"/>
      <c r="L410" s="3"/>
      <c r="M410" s="7"/>
      <c r="N410" s="22"/>
    </row>
    <row r="411" spans="1:14" ht="66" customHeight="1" x14ac:dyDescent="0.2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8"/>
      <c r="L411" s="3"/>
      <c r="M411" s="7"/>
      <c r="N411" s="22"/>
    </row>
    <row r="412" spans="1:14" ht="66" customHeight="1" x14ac:dyDescent="0.2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8"/>
      <c r="L412" s="3"/>
      <c r="M412" s="7"/>
      <c r="N412" s="22"/>
    </row>
    <row r="413" spans="1:14" ht="66" customHeight="1" x14ac:dyDescent="0.2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8"/>
      <c r="L413" s="3"/>
      <c r="M413" s="7"/>
      <c r="N413" s="22"/>
    </row>
    <row r="414" spans="1:14" ht="66" customHeight="1" x14ac:dyDescent="0.2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8"/>
      <c r="L414" s="3"/>
      <c r="M414" s="7"/>
      <c r="N414" s="22"/>
    </row>
    <row r="415" spans="1:14" ht="66" customHeight="1" x14ac:dyDescent="0.2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8"/>
      <c r="L415" s="3"/>
      <c r="M415" s="7"/>
      <c r="N415" s="22"/>
    </row>
    <row r="416" spans="1:14" ht="66" customHeight="1" x14ac:dyDescent="0.2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8"/>
      <c r="L416" s="3"/>
      <c r="M416" s="7"/>
      <c r="N416" s="22"/>
    </row>
    <row r="417" spans="1:14" ht="66" customHeight="1" x14ac:dyDescent="0.2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8"/>
      <c r="L417" s="3"/>
      <c r="M417" s="7"/>
      <c r="N417" s="22"/>
    </row>
    <row r="418" spans="1:14" ht="66" customHeight="1" x14ac:dyDescent="0.2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8"/>
      <c r="L418" s="3"/>
      <c r="M418" s="7"/>
      <c r="N418" s="22"/>
    </row>
    <row r="419" spans="1:14" ht="66" customHeight="1" x14ac:dyDescent="0.2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8"/>
      <c r="L419" s="3"/>
      <c r="M419" s="7"/>
      <c r="N419" s="22"/>
    </row>
    <row r="420" spans="1:14" ht="66" customHeight="1" x14ac:dyDescent="0.2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8"/>
      <c r="L420" s="3"/>
      <c r="M420" s="7"/>
      <c r="N420" s="22"/>
    </row>
    <row r="421" spans="1:14" ht="66" customHeight="1" x14ac:dyDescent="0.2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8"/>
      <c r="L421" s="3"/>
      <c r="M421" s="7"/>
      <c r="N421" s="22"/>
    </row>
    <row r="422" spans="1:14" ht="66" customHeight="1" x14ac:dyDescent="0.2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8"/>
      <c r="L422" s="3"/>
      <c r="M422" s="7"/>
      <c r="N422" s="22"/>
    </row>
    <row r="423" spans="1:14" ht="66" customHeight="1" x14ac:dyDescent="0.2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8"/>
      <c r="L423" s="3"/>
      <c r="M423" s="7"/>
      <c r="N423" s="22"/>
    </row>
    <row r="424" spans="1:14" ht="66" customHeight="1" x14ac:dyDescent="0.2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8"/>
      <c r="L424" s="3"/>
      <c r="M424" s="7"/>
      <c r="N424" s="22"/>
    </row>
    <row r="425" spans="1:14" ht="66" customHeight="1" x14ac:dyDescent="0.2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8"/>
      <c r="L425" s="3"/>
      <c r="M425" s="7"/>
      <c r="N425" s="22"/>
    </row>
    <row r="426" spans="1:14" ht="66" customHeight="1" x14ac:dyDescent="0.2">
      <c r="A426" s="30"/>
      <c r="B426" s="31"/>
      <c r="C426" s="7"/>
      <c r="D426" s="11"/>
      <c r="E426" s="5"/>
      <c r="F426" s="34"/>
      <c r="G426" s="6"/>
      <c r="H426" s="6"/>
      <c r="I426" s="6"/>
      <c r="J426" s="6"/>
      <c r="K426" s="28"/>
      <c r="L426" s="3"/>
      <c r="M426" s="7"/>
      <c r="N426" s="22"/>
    </row>
    <row r="427" spans="1:14" ht="66" customHeight="1" x14ac:dyDescent="0.2">
      <c r="A427" s="7"/>
      <c r="B427" s="32"/>
      <c r="C427" s="7"/>
      <c r="D427" s="11"/>
      <c r="E427" s="4"/>
      <c r="F427" s="34"/>
      <c r="G427" s="6"/>
      <c r="H427" s="6"/>
      <c r="I427" s="6"/>
      <c r="J427" s="6"/>
      <c r="K427" s="28"/>
      <c r="L427" s="3"/>
      <c r="M427" s="7"/>
      <c r="N427" s="22"/>
    </row>
    <row r="428" spans="1:14" ht="66" customHeight="1" x14ac:dyDescent="0.2">
      <c r="A428" s="30"/>
      <c r="B428" s="31"/>
      <c r="C428" s="7"/>
      <c r="D428" s="11"/>
      <c r="E428" s="5"/>
      <c r="F428" s="34"/>
      <c r="G428" s="6"/>
      <c r="H428" s="6"/>
      <c r="I428" s="6"/>
      <c r="J428" s="6"/>
      <c r="K428" s="28"/>
      <c r="L428" s="3"/>
      <c r="M428" s="7"/>
      <c r="N428" s="22"/>
    </row>
    <row r="429" spans="1:14" ht="66" customHeight="1" x14ac:dyDescent="0.2">
      <c r="A429" s="7"/>
      <c r="B429" s="32"/>
      <c r="C429" s="7"/>
      <c r="D429" s="11"/>
      <c r="E429" s="4"/>
      <c r="F429" s="34"/>
      <c r="G429" s="6"/>
      <c r="H429" s="6"/>
      <c r="I429" s="6"/>
      <c r="J429" s="6"/>
      <c r="K429" s="28"/>
      <c r="L429" s="3"/>
      <c r="M429" s="7"/>
      <c r="N429" s="22"/>
    </row>
    <row r="430" spans="1:14" ht="66" customHeight="1" x14ac:dyDescent="0.2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8"/>
      <c r="L430" s="3"/>
      <c r="M430" s="7"/>
      <c r="N430" s="22"/>
    </row>
    <row r="431" spans="1:14" ht="66" customHeight="1" x14ac:dyDescent="0.2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8"/>
      <c r="L431" s="3"/>
      <c r="M431" s="7"/>
      <c r="N431" s="22"/>
    </row>
    <row r="432" spans="1:14" ht="66" customHeight="1" x14ac:dyDescent="0.2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8"/>
      <c r="L432" s="3"/>
      <c r="M432" s="7"/>
      <c r="N432" s="22"/>
    </row>
    <row r="433" spans="1:14" ht="66" customHeight="1" x14ac:dyDescent="0.2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8"/>
      <c r="L433" s="3"/>
      <c r="M433" s="7"/>
      <c r="N433" s="22"/>
    </row>
    <row r="434" spans="1:14" ht="66" customHeight="1" x14ac:dyDescent="0.2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8"/>
      <c r="L434" s="3"/>
      <c r="M434" s="7"/>
      <c r="N434" s="22"/>
    </row>
    <row r="435" spans="1:14" ht="66" customHeight="1" x14ac:dyDescent="0.2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8"/>
      <c r="L435" s="3"/>
      <c r="M435" s="7"/>
      <c r="N435" s="22"/>
    </row>
    <row r="436" spans="1:14" ht="66" customHeight="1" x14ac:dyDescent="0.2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8"/>
      <c r="L436" s="3"/>
      <c r="M436" s="7"/>
      <c r="N436" s="22"/>
    </row>
    <row r="437" spans="1:14" ht="66" customHeight="1" x14ac:dyDescent="0.2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8"/>
      <c r="L437" s="3"/>
      <c r="M437" s="7"/>
      <c r="N437" s="22"/>
    </row>
    <row r="438" spans="1:14" ht="66" customHeight="1" x14ac:dyDescent="0.2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8"/>
      <c r="L438" s="3"/>
      <c r="M438" s="7"/>
      <c r="N438" s="22"/>
    </row>
    <row r="439" spans="1:14" ht="66" customHeight="1" x14ac:dyDescent="0.2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8"/>
      <c r="L439" s="3"/>
      <c r="M439" s="7"/>
      <c r="N439" s="22"/>
    </row>
    <row r="440" spans="1:14" ht="66" customHeight="1" x14ac:dyDescent="0.2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8"/>
      <c r="L440" s="3"/>
      <c r="M440" s="7"/>
      <c r="N440" s="22"/>
    </row>
    <row r="441" spans="1:14" ht="66" customHeight="1" x14ac:dyDescent="0.2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8"/>
      <c r="L441" s="3"/>
      <c r="M441" s="7"/>
      <c r="N441" s="22"/>
    </row>
    <row r="442" spans="1:14" ht="66" customHeight="1" x14ac:dyDescent="0.2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8"/>
      <c r="L442" s="3"/>
      <c r="M442" s="7"/>
      <c r="N442" s="22"/>
    </row>
    <row r="443" spans="1:14" ht="66" customHeight="1" x14ac:dyDescent="0.2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8"/>
      <c r="L443" s="3"/>
      <c r="M443" s="7"/>
      <c r="N443" s="22"/>
    </row>
    <row r="444" spans="1:14" ht="66" customHeight="1" x14ac:dyDescent="0.2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8"/>
      <c r="L444" s="3"/>
      <c r="M444" s="7"/>
      <c r="N444" s="22"/>
    </row>
    <row r="445" spans="1:14" ht="66" customHeight="1" x14ac:dyDescent="0.2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8"/>
      <c r="L445" s="3"/>
      <c r="M445" s="7"/>
      <c r="N445" s="22"/>
    </row>
    <row r="446" spans="1:14" ht="66" customHeight="1" x14ac:dyDescent="0.2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8"/>
      <c r="L446" s="3"/>
      <c r="M446" s="7"/>
      <c r="N446" s="22"/>
    </row>
    <row r="447" spans="1:14" ht="66" customHeight="1" x14ac:dyDescent="0.2">
      <c r="A447" s="30"/>
      <c r="B447" s="31"/>
      <c r="C447" s="7"/>
      <c r="D447" s="11"/>
      <c r="E447" s="5"/>
      <c r="F447" s="34"/>
      <c r="G447" s="6"/>
      <c r="H447" s="6"/>
      <c r="I447" s="6"/>
      <c r="J447" s="6"/>
      <c r="K447" s="28"/>
      <c r="L447" s="3"/>
      <c r="M447" s="7"/>
      <c r="N447" s="22"/>
    </row>
    <row r="448" spans="1:14" ht="66" customHeight="1" x14ac:dyDescent="0.2">
      <c r="A448" s="7"/>
      <c r="B448" s="32"/>
      <c r="C448" s="7"/>
      <c r="D448" s="11"/>
      <c r="E448" s="4"/>
      <c r="F448" s="34"/>
      <c r="G448" s="6"/>
      <c r="H448" s="6"/>
      <c r="I448" s="6"/>
      <c r="J448" s="6"/>
      <c r="K448" s="28"/>
      <c r="L448" s="3"/>
      <c r="M448" s="7"/>
      <c r="N448" s="22"/>
    </row>
    <row r="449" spans="1:14" ht="66" customHeight="1" x14ac:dyDescent="0.2">
      <c r="A449" s="30"/>
      <c r="B449" s="31"/>
      <c r="C449" s="7"/>
      <c r="D449" s="11"/>
      <c r="E449" s="5"/>
      <c r="F449" s="34"/>
      <c r="G449" s="6"/>
      <c r="H449" s="6"/>
      <c r="I449" s="6"/>
      <c r="J449" s="6"/>
      <c r="K449" s="28"/>
      <c r="L449" s="3"/>
      <c r="M449" s="7"/>
      <c r="N449" s="22"/>
    </row>
    <row r="450" spans="1:14" ht="66" customHeight="1" x14ac:dyDescent="0.2">
      <c r="A450" s="7"/>
      <c r="B450" s="32"/>
      <c r="C450" s="7"/>
      <c r="D450" s="11"/>
      <c r="E450" s="4"/>
      <c r="F450" s="34"/>
      <c r="G450" s="6"/>
      <c r="H450" s="6"/>
      <c r="I450" s="6"/>
      <c r="J450" s="6"/>
      <c r="K450" s="28"/>
      <c r="L450" s="3"/>
      <c r="M450" s="7"/>
      <c r="N450" s="22"/>
    </row>
    <row r="451" spans="1:14" ht="66" customHeight="1" x14ac:dyDescent="0.2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8"/>
      <c r="L451" s="3"/>
      <c r="M451" s="7"/>
      <c r="N451" s="22"/>
    </row>
    <row r="452" spans="1:14" ht="66" customHeight="1" x14ac:dyDescent="0.2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8"/>
      <c r="L452" s="3"/>
      <c r="M452" s="7"/>
      <c r="N452" s="22"/>
    </row>
    <row r="453" spans="1:14" ht="66" customHeight="1" x14ac:dyDescent="0.2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8"/>
      <c r="L453" s="3"/>
      <c r="M453" s="7"/>
      <c r="N453" s="22"/>
    </row>
    <row r="454" spans="1:14" ht="66" customHeight="1" x14ac:dyDescent="0.2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8"/>
      <c r="L454" s="3"/>
      <c r="M454" s="7"/>
      <c r="N454" s="22"/>
    </row>
    <row r="455" spans="1:14" ht="66" customHeight="1" x14ac:dyDescent="0.2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8"/>
      <c r="L455" s="3"/>
      <c r="M455" s="7"/>
      <c r="N455" s="22"/>
    </row>
    <row r="456" spans="1:14" ht="66" customHeight="1" x14ac:dyDescent="0.2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8"/>
      <c r="L456" s="3"/>
      <c r="M456" s="7"/>
      <c r="N456" s="22"/>
    </row>
    <row r="457" spans="1:14" ht="66" customHeight="1" x14ac:dyDescent="0.2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8"/>
      <c r="L457" s="3"/>
      <c r="M457" s="7"/>
      <c r="N457" s="22"/>
    </row>
    <row r="458" spans="1:14" ht="66" customHeight="1" x14ac:dyDescent="0.2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8"/>
      <c r="L458" s="3"/>
      <c r="M458" s="7"/>
      <c r="N458" s="22"/>
    </row>
    <row r="459" spans="1:14" ht="66" customHeight="1" x14ac:dyDescent="0.2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8"/>
      <c r="L459" s="3"/>
      <c r="M459" s="7"/>
      <c r="N459" s="22"/>
    </row>
    <row r="460" spans="1:14" ht="66" customHeight="1" x14ac:dyDescent="0.2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8"/>
      <c r="L460" s="3"/>
      <c r="M460" s="7"/>
      <c r="N460" s="22"/>
    </row>
    <row r="461" spans="1:14" ht="66" customHeight="1" x14ac:dyDescent="0.2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8"/>
      <c r="L461" s="3"/>
      <c r="M461" s="7"/>
      <c r="N461" s="22"/>
    </row>
    <row r="462" spans="1:14" ht="66" customHeight="1" x14ac:dyDescent="0.2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8"/>
      <c r="L462" s="3"/>
      <c r="M462" s="7"/>
      <c r="N462" s="22"/>
    </row>
    <row r="463" spans="1:14" ht="66" customHeight="1" x14ac:dyDescent="0.2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8"/>
      <c r="L463" s="3"/>
      <c r="M463" s="7"/>
      <c r="N463" s="22"/>
    </row>
    <row r="464" spans="1:14" ht="66" customHeight="1" x14ac:dyDescent="0.2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8"/>
      <c r="L464" s="3"/>
      <c r="M464" s="7"/>
      <c r="N464" s="22"/>
    </row>
    <row r="465" spans="1:14" ht="66" customHeight="1" x14ac:dyDescent="0.2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8"/>
      <c r="L465" s="3"/>
      <c r="M465" s="7"/>
      <c r="N465" s="22"/>
    </row>
    <row r="466" spans="1:14" ht="66" customHeight="1" x14ac:dyDescent="0.2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8"/>
      <c r="L466" s="3"/>
      <c r="M466" s="7"/>
      <c r="N466" s="22"/>
    </row>
    <row r="467" spans="1:14" ht="66" customHeight="1" x14ac:dyDescent="0.2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8"/>
      <c r="L467" s="3"/>
      <c r="M467" s="7"/>
      <c r="N467" s="22"/>
    </row>
    <row r="468" spans="1:14" ht="66" customHeight="1" x14ac:dyDescent="0.2">
      <c r="A468" s="30"/>
      <c r="B468" s="31"/>
      <c r="C468" s="7"/>
      <c r="D468" s="11"/>
      <c r="E468" s="5"/>
      <c r="F468" s="34"/>
      <c r="G468" s="6"/>
      <c r="H468" s="6"/>
      <c r="I468" s="6"/>
      <c r="J468" s="6"/>
      <c r="K468" s="28"/>
      <c r="L468" s="3"/>
      <c r="M468" s="7"/>
      <c r="N468" s="22"/>
    </row>
    <row r="469" spans="1:14" ht="66" customHeight="1" x14ac:dyDescent="0.2">
      <c r="A469" s="7"/>
      <c r="B469" s="32"/>
      <c r="C469" s="7"/>
      <c r="D469" s="11"/>
      <c r="E469" s="4"/>
      <c r="F469" s="34"/>
      <c r="G469" s="6"/>
      <c r="H469" s="6"/>
      <c r="I469" s="6"/>
      <c r="J469" s="6"/>
      <c r="K469" s="28"/>
      <c r="L469" s="3"/>
      <c r="M469" s="7"/>
      <c r="N469" s="22"/>
    </row>
    <row r="470" spans="1:14" ht="66" customHeight="1" x14ac:dyDescent="0.2">
      <c r="A470" s="30"/>
      <c r="B470" s="31"/>
      <c r="C470" s="7"/>
      <c r="D470" s="11"/>
      <c r="E470" s="5"/>
      <c r="F470" s="34"/>
      <c r="G470" s="6"/>
      <c r="H470" s="6"/>
      <c r="I470" s="6"/>
      <c r="J470" s="6"/>
      <c r="K470" s="28"/>
      <c r="L470" s="3"/>
      <c r="M470" s="7"/>
      <c r="N470" s="22"/>
    </row>
    <row r="471" spans="1:14" ht="66" customHeight="1" x14ac:dyDescent="0.2">
      <c r="A471" s="7"/>
      <c r="B471" s="32"/>
      <c r="C471" s="7"/>
      <c r="D471" s="11"/>
      <c r="E471" s="4"/>
      <c r="F471" s="34"/>
      <c r="G471" s="6"/>
      <c r="H471" s="6"/>
      <c r="I471" s="6"/>
      <c r="J471" s="6"/>
      <c r="K471" s="28"/>
      <c r="L471" s="3"/>
      <c r="M471" s="7"/>
      <c r="N471" s="22"/>
    </row>
    <row r="472" spans="1:14" ht="66" customHeight="1" x14ac:dyDescent="0.2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8"/>
      <c r="L472" s="3"/>
      <c r="M472" s="7"/>
      <c r="N472" s="22"/>
    </row>
    <row r="473" spans="1:14" ht="66" customHeight="1" x14ac:dyDescent="0.2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8"/>
      <c r="L473" s="3"/>
      <c r="M473" s="7"/>
      <c r="N473" s="22"/>
    </row>
    <row r="474" spans="1:14" ht="66" customHeight="1" x14ac:dyDescent="0.2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8"/>
      <c r="L474" s="3"/>
      <c r="M474" s="7"/>
      <c r="N474" s="22"/>
    </row>
    <row r="475" spans="1:14" ht="66" customHeight="1" x14ac:dyDescent="0.2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8"/>
      <c r="L475" s="3"/>
      <c r="M475" s="7"/>
      <c r="N475" s="22"/>
    </row>
    <row r="476" spans="1:14" ht="66" customHeight="1" x14ac:dyDescent="0.2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8"/>
      <c r="L476" s="3"/>
      <c r="M476" s="7"/>
      <c r="N476" s="22"/>
    </row>
    <row r="477" spans="1:14" ht="66" customHeight="1" x14ac:dyDescent="0.2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8"/>
      <c r="L477" s="3"/>
      <c r="M477" s="7"/>
      <c r="N477" s="22"/>
    </row>
    <row r="478" spans="1:14" ht="66" customHeight="1" x14ac:dyDescent="0.2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8"/>
      <c r="L478" s="3"/>
      <c r="M478" s="7"/>
      <c r="N478" s="22"/>
    </row>
    <row r="479" spans="1:14" ht="66" customHeight="1" x14ac:dyDescent="0.2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8"/>
      <c r="L479" s="3"/>
      <c r="M479" s="7"/>
      <c r="N479" s="22"/>
    </row>
    <row r="480" spans="1:14" ht="66" customHeight="1" x14ac:dyDescent="0.2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8"/>
      <c r="L480" s="3"/>
      <c r="M480" s="7"/>
      <c r="N480" s="22"/>
    </row>
    <row r="481" spans="1:14" ht="66" customHeight="1" x14ac:dyDescent="0.2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8"/>
      <c r="L481" s="3"/>
      <c r="M481" s="7"/>
      <c r="N481" s="22"/>
    </row>
    <row r="482" spans="1:14" ht="66" customHeight="1" x14ac:dyDescent="0.2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8"/>
      <c r="L482" s="3"/>
      <c r="M482" s="7"/>
      <c r="N482" s="22"/>
    </row>
    <row r="483" spans="1:14" ht="66" customHeight="1" x14ac:dyDescent="0.2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8"/>
      <c r="L483" s="3"/>
      <c r="M483" s="7"/>
      <c r="N483" s="22"/>
    </row>
    <row r="484" spans="1:14" ht="66" customHeight="1" x14ac:dyDescent="0.2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8"/>
      <c r="L484" s="3"/>
      <c r="M484" s="7"/>
      <c r="N484" s="22"/>
    </row>
    <row r="485" spans="1:14" ht="66" customHeight="1" x14ac:dyDescent="0.2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8"/>
      <c r="L485" s="3"/>
      <c r="M485" s="7"/>
      <c r="N485" s="22"/>
    </row>
    <row r="486" spans="1:14" ht="66" customHeight="1" x14ac:dyDescent="0.2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8"/>
      <c r="L486" s="3"/>
      <c r="M486" s="7"/>
      <c r="N486" s="22"/>
    </row>
    <row r="487" spans="1:14" ht="66" customHeight="1" x14ac:dyDescent="0.2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8"/>
      <c r="L487" s="3"/>
      <c r="M487" s="7"/>
      <c r="N487" s="22"/>
    </row>
    <row r="488" spans="1:14" ht="66" customHeight="1" x14ac:dyDescent="0.2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8"/>
      <c r="L488" s="3"/>
      <c r="M488" s="7"/>
      <c r="N488" s="22"/>
    </row>
    <row r="489" spans="1:14" ht="66" customHeight="1" x14ac:dyDescent="0.2">
      <c r="A489" s="30"/>
      <c r="B489" s="31"/>
      <c r="C489" s="7"/>
      <c r="D489" s="11"/>
      <c r="E489" s="5"/>
      <c r="F489" s="34"/>
      <c r="G489" s="6"/>
      <c r="H489" s="6"/>
      <c r="I489" s="6"/>
      <c r="J489" s="6"/>
      <c r="K489" s="28"/>
      <c r="L489" s="3"/>
      <c r="M489" s="7"/>
      <c r="N489" s="22"/>
    </row>
    <row r="490" spans="1:14" ht="66" customHeight="1" x14ac:dyDescent="0.2">
      <c r="A490" s="7"/>
      <c r="B490" s="32"/>
      <c r="C490" s="7"/>
      <c r="D490" s="11"/>
      <c r="E490" s="4"/>
      <c r="F490" s="34"/>
      <c r="G490" s="6"/>
      <c r="H490" s="6"/>
      <c r="I490" s="6"/>
      <c r="J490" s="6"/>
      <c r="K490" s="28"/>
      <c r="L490" s="3"/>
      <c r="M490" s="7"/>
      <c r="N490" s="22"/>
    </row>
    <row r="491" spans="1:14" ht="66" customHeight="1" x14ac:dyDescent="0.2">
      <c r="A491" s="30"/>
      <c r="B491" s="31"/>
      <c r="C491" s="7"/>
      <c r="D491" s="11"/>
      <c r="E491" s="5"/>
      <c r="F491" s="34"/>
      <c r="G491" s="6"/>
      <c r="H491" s="6"/>
      <c r="I491" s="6"/>
      <c r="J491" s="6"/>
      <c r="K491" s="28"/>
      <c r="L491" s="3"/>
      <c r="M491" s="7"/>
      <c r="N491" s="22"/>
    </row>
    <row r="492" spans="1:14" ht="66" customHeight="1" x14ac:dyDescent="0.2">
      <c r="A492" s="7"/>
      <c r="B492" s="32"/>
      <c r="C492" s="7"/>
      <c r="D492" s="11"/>
      <c r="E492" s="4"/>
      <c r="F492" s="34"/>
      <c r="G492" s="6"/>
      <c r="H492" s="6"/>
      <c r="I492" s="6"/>
      <c r="J492" s="6"/>
      <c r="K492" s="28"/>
      <c r="L492" s="3"/>
      <c r="M492" s="7"/>
      <c r="N492" s="22"/>
    </row>
    <row r="493" spans="1:14" ht="66" customHeight="1" x14ac:dyDescent="0.2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8"/>
      <c r="L493" s="3"/>
      <c r="M493" s="7"/>
      <c r="N493" s="22"/>
    </row>
    <row r="494" spans="1:14" ht="66" customHeight="1" x14ac:dyDescent="0.2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8"/>
      <c r="L494" s="3"/>
      <c r="M494" s="7"/>
      <c r="N494" s="22"/>
    </row>
    <row r="495" spans="1:14" ht="66" customHeight="1" x14ac:dyDescent="0.2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8"/>
      <c r="L495" s="3"/>
      <c r="M495" s="7"/>
      <c r="N495" s="22"/>
    </row>
    <row r="496" spans="1:14" ht="66" customHeight="1" x14ac:dyDescent="0.2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8"/>
      <c r="L496" s="3"/>
      <c r="M496" s="7"/>
      <c r="N496" s="22"/>
    </row>
    <row r="497" spans="1:14" ht="66" customHeight="1" x14ac:dyDescent="0.2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8"/>
      <c r="L497" s="3"/>
      <c r="M497" s="7"/>
      <c r="N497" s="22"/>
    </row>
    <row r="498" spans="1:14" ht="66" customHeight="1" x14ac:dyDescent="0.2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8"/>
      <c r="L498" s="3"/>
      <c r="M498" s="7"/>
      <c r="N498" s="22"/>
    </row>
    <row r="499" spans="1:14" ht="66" customHeight="1" x14ac:dyDescent="0.2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8"/>
      <c r="L499" s="3"/>
      <c r="M499" s="7"/>
      <c r="N499" s="22"/>
    </row>
    <row r="500" spans="1:14" ht="66" customHeight="1" x14ac:dyDescent="0.2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8"/>
      <c r="L500" s="3"/>
      <c r="M500" s="7"/>
      <c r="N500" s="22"/>
    </row>
    <row r="501" spans="1:14" ht="66" customHeight="1" x14ac:dyDescent="0.2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8"/>
      <c r="L501" s="3"/>
      <c r="M501" s="7"/>
      <c r="N501" s="22"/>
    </row>
    <row r="502" spans="1:14" ht="66" customHeight="1" x14ac:dyDescent="0.2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8"/>
      <c r="L502" s="3"/>
      <c r="M502" s="7"/>
      <c r="N502" s="22"/>
    </row>
    <row r="503" spans="1:14" ht="66" customHeight="1" x14ac:dyDescent="0.2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8"/>
      <c r="L503" s="3"/>
      <c r="M503" s="7"/>
      <c r="N503" s="22"/>
    </row>
    <row r="504" spans="1:14" ht="66" customHeight="1" x14ac:dyDescent="0.2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8"/>
      <c r="L504" s="3"/>
      <c r="M504" s="7"/>
      <c r="N504" s="22"/>
    </row>
    <row r="505" spans="1:14" ht="66" customHeight="1" x14ac:dyDescent="0.2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8"/>
      <c r="L505" s="3"/>
      <c r="M505" s="7"/>
      <c r="N505" s="22"/>
    </row>
    <row r="506" spans="1:14" ht="66" customHeight="1" x14ac:dyDescent="0.2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8"/>
      <c r="L506" s="3"/>
      <c r="M506" s="7"/>
      <c r="N506" s="22"/>
    </row>
    <row r="507" spans="1:14" ht="66" customHeight="1" x14ac:dyDescent="0.2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8"/>
      <c r="L507" s="3"/>
      <c r="M507" s="7"/>
      <c r="N507" s="22"/>
    </row>
    <row r="508" spans="1:14" ht="66" customHeight="1" x14ac:dyDescent="0.2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8"/>
      <c r="L508" s="3"/>
      <c r="M508" s="7"/>
      <c r="N508" s="22"/>
    </row>
    <row r="509" spans="1:14" ht="66" customHeight="1" x14ac:dyDescent="0.2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8"/>
      <c r="L509" s="3"/>
      <c r="M509" s="7"/>
      <c r="N509" s="22"/>
    </row>
    <row r="510" spans="1:14" ht="66" customHeight="1" x14ac:dyDescent="0.2">
      <c r="A510" s="30"/>
      <c r="B510" s="31"/>
      <c r="C510" s="7"/>
      <c r="D510" s="11"/>
      <c r="E510" s="5"/>
      <c r="F510" s="34"/>
      <c r="G510" s="6"/>
      <c r="H510" s="6"/>
      <c r="I510" s="6"/>
      <c r="J510" s="6"/>
      <c r="K510" s="28"/>
      <c r="L510" s="3"/>
      <c r="M510" s="7"/>
      <c r="N510" s="22"/>
    </row>
    <row r="511" spans="1:14" ht="66" customHeight="1" x14ac:dyDescent="0.2">
      <c r="A511" s="7"/>
      <c r="B511" s="32"/>
      <c r="C511" s="7"/>
      <c r="D511" s="11"/>
      <c r="E511" s="4"/>
      <c r="F511" s="34"/>
      <c r="G511" s="6"/>
      <c r="H511" s="6"/>
      <c r="I511" s="6"/>
      <c r="J511" s="6"/>
      <c r="K511" s="28"/>
      <c r="L511" s="3"/>
      <c r="M511" s="7"/>
      <c r="N511" s="22"/>
    </row>
    <row r="512" spans="1:14" ht="66" customHeight="1" x14ac:dyDescent="0.2">
      <c r="A512" s="30"/>
      <c r="B512" s="31"/>
      <c r="C512" s="7"/>
      <c r="D512" s="11"/>
      <c r="E512" s="5"/>
      <c r="F512" s="34"/>
      <c r="G512" s="6"/>
      <c r="H512" s="6"/>
      <c r="I512" s="6"/>
      <c r="J512" s="6"/>
      <c r="K512" s="28"/>
      <c r="L512" s="3"/>
      <c r="M512" s="7"/>
      <c r="N512" s="22"/>
    </row>
    <row r="513" spans="1:14" ht="66" customHeight="1" x14ac:dyDescent="0.2">
      <c r="A513" s="7"/>
      <c r="B513" s="32"/>
      <c r="C513" s="7"/>
      <c r="D513" s="11"/>
      <c r="E513" s="4"/>
      <c r="F513" s="34"/>
      <c r="G513" s="6"/>
      <c r="H513" s="6"/>
      <c r="I513" s="6"/>
      <c r="J513" s="6"/>
      <c r="K513" s="28"/>
      <c r="L513" s="3"/>
      <c r="M513" s="7"/>
      <c r="N513" s="22"/>
    </row>
    <row r="514" spans="1:14" ht="66" customHeight="1" x14ac:dyDescent="0.2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8"/>
      <c r="L514" s="3"/>
      <c r="M514" s="7"/>
      <c r="N514" s="22"/>
    </row>
    <row r="515" spans="1:14" ht="66" customHeight="1" x14ac:dyDescent="0.2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8"/>
      <c r="L515" s="3"/>
      <c r="M515" s="7"/>
      <c r="N515" s="22"/>
    </row>
    <row r="516" spans="1:14" ht="66" customHeight="1" x14ac:dyDescent="0.2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8"/>
      <c r="L516" s="3"/>
      <c r="M516" s="7"/>
      <c r="N516" s="22"/>
    </row>
    <row r="517" spans="1:14" ht="66" customHeight="1" x14ac:dyDescent="0.2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8"/>
      <c r="L517" s="3"/>
      <c r="M517" s="7"/>
      <c r="N517" s="22"/>
    </row>
    <row r="518" spans="1:14" ht="66" customHeight="1" x14ac:dyDescent="0.2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8"/>
      <c r="L518" s="3"/>
      <c r="M518" s="7"/>
      <c r="N518" s="22"/>
    </row>
    <row r="519" spans="1:14" ht="66" customHeight="1" x14ac:dyDescent="0.2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8"/>
      <c r="L519" s="3"/>
      <c r="M519" s="7"/>
      <c r="N519" s="22"/>
    </row>
    <row r="520" spans="1:14" ht="66" customHeight="1" x14ac:dyDescent="0.2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8"/>
      <c r="L520" s="3"/>
      <c r="M520" s="7"/>
      <c r="N520" s="22"/>
    </row>
    <row r="521" spans="1:14" ht="66" customHeight="1" x14ac:dyDescent="0.2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8"/>
      <c r="L521" s="3"/>
      <c r="M521" s="7"/>
      <c r="N521" s="22"/>
    </row>
    <row r="522" spans="1:14" ht="66" customHeight="1" x14ac:dyDescent="0.2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8"/>
      <c r="L522" s="3"/>
      <c r="M522" s="7"/>
      <c r="N522" s="22"/>
    </row>
    <row r="523" spans="1:14" ht="66" customHeight="1" x14ac:dyDescent="0.2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8"/>
      <c r="L523" s="3"/>
      <c r="M523" s="7"/>
      <c r="N523" s="22"/>
    </row>
    <row r="524" spans="1:14" ht="66" customHeight="1" x14ac:dyDescent="0.2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8"/>
      <c r="L524" s="3"/>
      <c r="M524" s="7"/>
      <c r="N524" s="22"/>
    </row>
    <row r="525" spans="1:14" ht="66" customHeight="1" x14ac:dyDescent="0.2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8"/>
      <c r="L525" s="3"/>
      <c r="M525" s="7"/>
      <c r="N525" s="22"/>
    </row>
    <row r="526" spans="1:14" ht="66" customHeight="1" x14ac:dyDescent="0.2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8"/>
      <c r="L526" s="3"/>
      <c r="M526" s="7"/>
      <c r="N526" s="22"/>
    </row>
    <row r="527" spans="1:14" ht="66" customHeight="1" x14ac:dyDescent="0.2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8"/>
      <c r="L527" s="3"/>
      <c r="M527" s="7"/>
      <c r="N527" s="22"/>
    </row>
    <row r="528" spans="1:14" ht="66" customHeight="1" x14ac:dyDescent="0.2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8"/>
      <c r="L528" s="3"/>
      <c r="M528" s="7"/>
      <c r="N528" s="22"/>
    </row>
    <row r="529" spans="1:14" ht="66" customHeight="1" x14ac:dyDescent="0.2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8"/>
      <c r="L529" s="3"/>
      <c r="M529" s="7"/>
      <c r="N529" s="22"/>
    </row>
    <row r="530" spans="1:14" ht="66" customHeight="1" x14ac:dyDescent="0.2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8"/>
      <c r="L530" s="3"/>
      <c r="M530" s="7"/>
      <c r="N530" s="22"/>
    </row>
    <row r="531" spans="1:14" ht="66" customHeight="1" x14ac:dyDescent="0.2">
      <c r="A531" s="30"/>
      <c r="B531" s="31"/>
      <c r="C531" s="7"/>
      <c r="D531" s="11"/>
      <c r="E531" s="5"/>
      <c r="F531" s="34"/>
      <c r="G531" s="6"/>
      <c r="H531" s="6"/>
      <c r="I531" s="6"/>
      <c r="J531" s="6"/>
      <c r="K531" s="28"/>
      <c r="L531" s="3"/>
      <c r="M531" s="7"/>
      <c r="N531" s="22"/>
    </row>
    <row r="532" spans="1:14" ht="66" customHeight="1" x14ac:dyDescent="0.2">
      <c r="A532" s="7"/>
      <c r="B532" s="32"/>
      <c r="C532" s="7"/>
      <c r="D532" s="11"/>
      <c r="E532" s="4"/>
      <c r="F532" s="34"/>
      <c r="G532" s="6"/>
      <c r="H532" s="6"/>
      <c r="I532" s="6"/>
      <c r="J532" s="6"/>
      <c r="K532" s="28"/>
      <c r="L532" s="3"/>
      <c r="M532" s="7"/>
      <c r="N532" s="22"/>
    </row>
    <row r="533" spans="1:14" ht="66" customHeight="1" x14ac:dyDescent="0.2">
      <c r="A533" s="30"/>
      <c r="B533" s="31"/>
      <c r="C533" s="7"/>
      <c r="D533" s="11"/>
      <c r="E533" s="5"/>
      <c r="F533" s="34"/>
      <c r="G533" s="6"/>
      <c r="H533" s="6"/>
      <c r="I533" s="6"/>
      <c r="J533" s="6"/>
      <c r="K533" s="28"/>
      <c r="L533" s="3"/>
      <c r="M533" s="7"/>
      <c r="N533" s="22"/>
    </row>
    <row r="534" spans="1:14" ht="66" customHeight="1" x14ac:dyDescent="0.2">
      <c r="A534" s="7"/>
      <c r="B534" s="32"/>
      <c r="C534" s="7"/>
      <c r="D534" s="11"/>
      <c r="E534" s="4"/>
      <c r="F534" s="34"/>
      <c r="G534" s="6"/>
      <c r="H534" s="6"/>
      <c r="I534" s="6"/>
      <c r="J534" s="6"/>
      <c r="K534" s="28"/>
      <c r="L534" s="3"/>
      <c r="M534" s="7"/>
      <c r="N534" s="22"/>
    </row>
    <row r="535" spans="1:14" ht="66" customHeight="1" x14ac:dyDescent="0.2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8"/>
      <c r="L535" s="3"/>
      <c r="M535" s="7"/>
      <c r="N535" s="22"/>
    </row>
    <row r="536" spans="1:14" ht="66" customHeight="1" x14ac:dyDescent="0.2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8"/>
      <c r="L536" s="3"/>
      <c r="M536" s="7"/>
      <c r="N536" s="22"/>
    </row>
    <row r="537" spans="1:14" ht="66" customHeight="1" x14ac:dyDescent="0.2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8"/>
      <c r="L537" s="3"/>
      <c r="M537" s="7"/>
      <c r="N537" s="22"/>
    </row>
    <row r="538" spans="1:14" ht="66" customHeight="1" x14ac:dyDescent="0.2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8"/>
      <c r="L538" s="3"/>
      <c r="M538" s="7"/>
      <c r="N538" s="22"/>
    </row>
    <row r="539" spans="1:14" ht="66" customHeight="1" x14ac:dyDescent="0.2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8"/>
      <c r="L539" s="3"/>
      <c r="M539" s="7"/>
      <c r="N539" s="22"/>
    </row>
    <row r="540" spans="1:14" ht="66" customHeight="1" x14ac:dyDescent="0.2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8"/>
      <c r="L540" s="3"/>
      <c r="M540" s="7"/>
      <c r="N540" s="22"/>
    </row>
    <row r="541" spans="1:14" ht="66" customHeight="1" x14ac:dyDescent="0.2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8"/>
      <c r="L541" s="3"/>
      <c r="M541" s="7"/>
      <c r="N541" s="22"/>
    </row>
    <row r="542" spans="1:14" ht="66" customHeight="1" x14ac:dyDescent="0.2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8"/>
      <c r="L542" s="3"/>
      <c r="M542" s="7"/>
      <c r="N542" s="22"/>
    </row>
    <row r="543" spans="1:14" ht="66" customHeight="1" x14ac:dyDescent="0.2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8"/>
      <c r="L543" s="3"/>
      <c r="M543" s="7"/>
      <c r="N543" s="22"/>
    </row>
    <row r="544" spans="1:14" ht="66" customHeight="1" x14ac:dyDescent="0.2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8"/>
      <c r="L544" s="3"/>
      <c r="M544" s="7"/>
      <c r="N544" s="22"/>
    </row>
    <row r="545" spans="1:14" ht="66" customHeight="1" x14ac:dyDescent="0.2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8"/>
      <c r="L545" s="3"/>
      <c r="M545" s="7"/>
      <c r="N545" s="22"/>
    </row>
    <row r="546" spans="1:14" ht="66" customHeight="1" x14ac:dyDescent="0.2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8"/>
      <c r="L546" s="3"/>
      <c r="M546" s="7"/>
      <c r="N546" s="22"/>
    </row>
    <row r="547" spans="1:14" ht="66" customHeight="1" x14ac:dyDescent="0.2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8"/>
      <c r="L547" s="3"/>
      <c r="M547" s="7"/>
      <c r="N547" s="22"/>
    </row>
    <row r="548" spans="1:14" ht="66" customHeight="1" x14ac:dyDescent="0.2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8"/>
      <c r="L548" s="3"/>
      <c r="M548" s="7"/>
      <c r="N548" s="22"/>
    </row>
    <row r="549" spans="1:14" ht="66" customHeight="1" x14ac:dyDescent="0.2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8"/>
      <c r="L549" s="3"/>
      <c r="M549" s="7"/>
      <c r="N549" s="22"/>
    </row>
    <row r="550" spans="1:14" ht="66" customHeight="1" x14ac:dyDescent="0.2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8"/>
      <c r="L550" s="3"/>
      <c r="M550" s="7"/>
      <c r="N550" s="22"/>
    </row>
    <row r="551" spans="1:14" ht="66" customHeight="1" x14ac:dyDescent="0.2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8"/>
      <c r="L551" s="3"/>
      <c r="M551" s="7"/>
      <c r="N551" s="22"/>
    </row>
    <row r="552" spans="1:14" ht="66" customHeight="1" x14ac:dyDescent="0.2">
      <c r="A552" s="30"/>
      <c r="B552" s="31"/>
      <c r="C552" s="7"/>
      <c r="D552" s="11"/>
      <c r="E552" s="5"/>
      <c r="F552" s="34"/>
      <c r="G552" s="6"/>
      <c r="H552" s="6"/>
      <c r="I552" s="6"/>
      <c r="J552" s="6"/>
      <c r="K552" s="28"/>
      <c r="L552" s="3"/>
      <c r="M552" s="7"/>
      <c r="N552" s="22"/>
    </row>
    <row r="553" spans="1:14" ht="66" customHeight="1" x14ac:dyDescent="0.2">
      <c r="A553" s="7"/>
      <c r="B553" s="32"/>
      <c r="C553" s="7"/>
      <c r="D553" s="11"/>
      <c r="E553" s="4"/>
      <c r="F553" s="34"/>
      <c r="G553" s="6"/>
      <c r="H553" s="6"/>
      <c r="I553" s="6"/>
      <c r="J553" s="6"/>
      <c r="K553" s="28"/>
      <c r="L553" s="3"/>
      <c r="M553" s="7"/>
      <c r="N553" s="22"/>
    </row>
    <row r="554" spans="1:14" ht="66" customHeight="1" x14ac:dyDescent="0.2">
      <c r="A554" s="30"/>
      <c r="B554" s="31"/>
      <c r="C554" s="7"/>
      <c r="D554" s="11"/>
      <c r="E554" s="5"/>
      <c r="F554" s="34"/>
      <c r="G554" s="6"/>
      <c r="H554" s="6"/>
      <c r="I554" s="6"/>
      <c r="J554" s="6"/>
      <c r="K554" s="28"/>
      <c r="L554" s="3"/>
      <c r="M554" s="7"/>
      <c r="N554" s="22"/>
    </row>
    <row r="555" spans="1:14" ht="66" customHeight="1" x14ac:dyDescent="0.2">
      <c r="A555" s="7"/>
      <c r="B555" s="32"/>
      <c r="C555" s="7"/>
      <c r="D555" s="11"/>
      <c r="E555" s="4"/>
      <c r="F555" s="34"/>
      <c r="G555" s="6"/>
      <c r="H555" s="6"/>
      <c r="I555" s="6"/>
      <c r="J555" s="6"/>
      <c r="K555" s="28"/>
      <c r="L555" s="3"/>
      <c r="M555" s="7"/>
      <c r="N555" s="22"/>
    </row>
    <row r="556" spans="1:14" ht="66" customHeight="1" x14ac:dyDescent="0.2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8"/>
      <c r="L556" s="3"/>
      <c r="M556" s="7"/>
      <c r="N556" s="22"/>
    </row>
    <row r="557" spans="1:14" ht="66" customHeight="1" x14ac:dyDescent="0.2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8"/>
      <c r="L557" s="3"/>
      <c r="M557" s="7"/>
      <c r="N557" s="22"/>
    </row>
    <row r="558" spans="1:14" ht="66" customHeight="1" x14ac:dyDescent="0.2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8"/>
      <c r="L558" s="3"/>
      <c r="M558" s="7"/>
      <c r="N558" s="22"/>
    </row>
    <row r="559" spans="1:14" ht="66" customHeight="1" x14ac:dyDescent="0.2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8"/>
      <c r="L559" s="3"/>
      <c r="M559" s="7"/>
      <c r="N559" s="22"/>
    </row>
    <row r="560" spans="1:14" ht="66" customHeight="1" x14ac:dyDescent="0.2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8"/>
      <c r="L560" s="3"/>
      <c r="M560" s="7"/>
      <c r="N560" s="22"/>
    </row>
    <row r="561" spans="1:14" ht="66" customHeight="1" x14ac:dyDescent="0.2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8"/>
      <c r="L561" s="3"/>
      <c r="M561" s="7"/>
      <c r="N561" s="22"/>
    </row>
    <row r="562" spans="1:14" ht="66" customHeight="1" x14ac:dyDescent="0.2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8"/>
      <c r="L562" s="3"/>
      <c r="M562" s="7"/>
      <c r="N562" s="22"/>
    </row>
    <row r="563" spans="1:14" ht="66" customHeight="1" x14ac:dyDescent="0.2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8"/>
      <c r="L563" s="3"/>
      <c r="M563" s="7"/>
      <c r="N563" s="22"/>
    </row>
    <row r="564" spans="1:14" ht="66" customHeight="1" x14ac:dyDescent="0.2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8"/>
      <c r="L564" s="3"/>
      <c r="M564" s="7"/>
      <c r="N564" s="22"/>
    </row>
    <row r="565" spans="1:14" ht="66" customHeight="1" x14ac:dyDescent="0.2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8"/>
      <c r="L565" s="3"/>
      <c r="M565" s="7"/>
      <c r="N565" s="22"/>
    </row>
    <row r="566" spans="1:14" ht="66" customHeight="1" x14ac:dyDescent="0.2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8"/>
      <c r="L566" s="3"/>
      <c r="M566" s="7"/>
      <c r="N566" s="22"/>
    </row>
    <row r="567" spans="1:14" ht="66" customHeight="1" x14ac:dyDescent="0.2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8"/>
      <c r="L567" s="3"/>
      <c r="M567" s="7"/>
      <c r="N567" s="22"/>
    </row>
    <row r="568" spans="1:14" ht="66" customHeight="1" x14ac:dyDescent="0.2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8"/>
      <c r="L568" s="3"/>
      <c r="M568" s="7"/>
      <c r="N568" s="22"/>
    </row>
    <row r="569" spans="1:14" ht="66" customHeight="1" x14ac:dyDescent="0.2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8"/>
      <c r="L569" s="3"/>
      <c r="M569" s="7"/>
      <c r="N569" s="22"/>
    </row>
    <row r="570" spans="1:14" ht="66" customHeight="1" x14ac:dyDescent="0.2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8"/>
      <c r="L570" s="3"/>
      <c r="M570" s="7"/>
      <c r="N570" s="22"/>
    </row>
    <row r="571" spans="1:14" ht="66" customHeight="1" x14ac:dyDescent="0.2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8"/>
      <c r="L571" s="3"/>
      <c r="M571" s="7"/>
      <c r="N571" s="22"/>
    </row>
    <row r="572" spans="1:14" ht="66" customHeight="1" x14ac:dyDescent="0.2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8"/>
      <c r="L572" s="3"/>
      <c r="M572" s="7"/>
      <c r="N572" s="22"/>
    </row>
    <row r="573" spans="1:14" ht="66" customHeight="1" x14ac:dyDescent="0.2">
      <c r="A573" s="30"/>
      <c r="B573" s="31"/>
      <c r="C573" s="7"/>
      <c r="D573" s="11"/>
      <c r="E573" s="5"/>
      <c r="F573" s="34"/>
      <c r="G573" s="6"/>
      <c r="H573" s="6"/>
      <c r="I573" s="6"/>
      <c r="J573" s="6"/>
      <c r="K573" s="28"/>
      <c r="L573" s="3"/>
      <c r="M573" s="7"/>
      <c r="N573" s="22"/>
    </row>
    <row r="574" spans="1:14" ht="66" customHeight="1" x14ac:dyDescent="0.2">
      <c r="A574" s="7"/>
      <c r="B574" s="32"/>
      <c r="C574" s="7"/>
      <c r="D574" s="11"/>
      <c r="E574" s="4"/>
      <c r="F574" s="34"/>
      <c r="G574" s="6"/>
      <c r="H574" s="6"/>
      <c r="I574" s="6"/>
      <c r="J574" s="6"/>
      <c r="K574" s="28"/>
      <c r="L574" s="3"/>
      <c r="M574" s="7"/>
      <c r="N574" s="22"/>
    </row>
    <row r="575" spans="1:14" ht="66" customHeight="1" x14ac:dyDescent="0.2">
      <c r="A575" s="30"/>
      <c r="B575" s="31"/>
      <c r="C575" s="7"/>
      <c r="D575" s="11"/>
      <c r="E575" s="5"/>
      <c r="F575" s="34"/>
      <c r="G575" s="6"/>
      <c r="H575" s="6"/>
      <c r="I575" s="6"/>
      <c r="J575" s="6"/>
      <c r="K575" s="28"/>
      <c r="L575" s="3"/>
      <c r="M575" s="7"/>
      <c r="N575" s="22"/>
    </row>
    <row r="576" spans="1:14" ht="66" customHeight="1" x14ac:dyDescent="0.2">
      <c r="A576" s="7"/>
      <c r="B576" s="32"/>
      <c r="C576" s="7"/>
      <c r="D576" s="11"/>
      <c r="E576" s="4"/>
      <c r="F576" s="34"/>
      <c r="G576" s="6"/>
      <c r="H576" s="6"/>
      <c r="I576" s="6"/>
      <c r="J576" s="6"/>
      <c r="K576" s="28"/>
      <c r="L576" s="3"/>
      <c r="M576" s="7"/>
      <c r="N576" s="22"/>
    </row>
    <row r="577" spans="1:14" ht="66" customHeight="1" x14ac:dyDescent="0.2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8"/>
      <c r="L577" s="3"/>
      <c r="M577" s="7"/>
      <c r="N577" s="22"/>
    </row>
    <row r="578" spans="1:14" ht="66" customHeight="1" x14ac:dyDescent="0.2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8"/>
      <c r="L578" s="3"/>
      <c r="M578" s="7"/>
      <c r="N578" s="22"/>
    </row>
    <row r="579" spans="1:14" ht="66" customHeight="1" x14ac:dyDescent="0.2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8"/>
      <c r="L579" s="3"/>
      <c r="M579" s="7"/>
      <c r="N579" s="22"/>
    </row>
    <row r="580" spans="1:14" ht="66" customHeight="1" x14ac:dyDescent="0.2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8"/>
      <c r="L580" s="3"/>
      <c r="M580" s="7"/>
      <c r="N580" s="22"/>
    </row>
    <row r="581" spans="1:14" ht="66" customHeight="1" x14ac:dyDescent="0.2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8"/>
      <c r="L581" s="3"/>
      <c r="M581" s="7"/>
      <c r="N581" s="22"/>
    </row>
    <row r="582" spans="1:14" ht="66" customHeight="1" x14ac:dyDescent="0.2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8"/>
      <c r="L582" s="3"/>
      <c r="M582" s="7"/>
      <c r="N582" s="22"/>
    </row>
    <row r="583" spans="1:14" ht="66" customHeight="1" x14ac:dyDescent="0.2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8"/>
      <c r="L583" s="3"/>
      <c r="M583" s="7"/>
      <c r="N583" s="22"/>
    </row>
    <row r="584" spans="1:14" ht="66" customHeight="1" x14ac:dyDescent="0.2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8"/>
      <c r="L584" s="3"/>
      <c r="M584" s="7"/>
      <c r="N584" s="22"/>
    </row>
    <row r="585" spans="1:14" ht="66" customHeight="1" x14ac:dyDescent="0.2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8"/>
      <c r="L585" s="3"/>
      <c r="M585" s="7"/>
      <c r="N585" s="22"/>
    </row>
    <row r="586" spans="1:14" ht="66" customHeight="1" x14ac:dyDescent="0.2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8"/>
      <c r="L586" s="3"/>
      <c r="M586" s="7"/>
      <c r="N586" s="22"/>
    </row>
    <row r="587" spans="1:14" ht="66" customHeight="1" x14ac:dyDescent="0.2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8"/>
      <c r="L587" s="3"/>
      <c r="M587" s="7"/>
      <c r="N587" s="22"/>
    </row>
    <row r="588" spans="1:14" ht="66" customHeight="1" x14ac:dyDescent="0.2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8"/>
      <c r="L588" s="3"/>
      <c r="M588" s="7"/>
      <c r="N588" s="22"/>
    </row>
    <row r="589" spans="1:14" ht="66" customHeight="1" x14ac:dyDescent="0.2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8"/>
      <c r="L589" s="3"/>
      <c r="M589" s="7"/>
      <c r="N589" s="22"/>
    </row>
    <row r="590" spans="1:14" ht="66" customHeight="1" x14ac:dyDescent="0.2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8"/>
      <c r="L590" s="3"/>
      <c r="M590" s="7"/>
      <c r="N590" s="22"/>
    </row>
    <row r="591" spans="1:14" ht="66" customHeight="1" x14ac:dyDescent="0.2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8"/>
      <c r="L591" s="3"/>
      <c r="M591" s="7"/>
      <c r="N591" s="22"/>
    </row>
    <row r="592" spans="1:14" ht="66" customHeight="1" x14ac:dyDescent="0.2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8"/>
      <c r="L592" s="3"/>
      <c r="M592" s="7"/>
      <c r="N592" s="22"/>
    </row>
    <row r="593" spans="1:14" ht="66" customHeight="1" x14ac:dyDescent="0.2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8"/>
      <c r="L593" s="3"/>
      <c r="M593" s="7"/>
      <c r="N593" s="22"/>
    </row>
    <row r="594" spans="1:14" ht="66" customHeight="1" x14ac:dyDescent="0.2">
      <c r="A594" s="30"/>
      <c r="B594" s="31"/>
      <c r="C594" s="7"/>
      <c r="D594" s="11"/>
      <c r="E594" s="5"/>
      <c r="F594" s="34"/>
      <c r="G594" s="6"/>
      <c r="H594" s="6"/>
      <c r="I594" s="6"/>
      <c r="J594" s="6"/>
      <c r="K594" s="28"/>
      <c r="L594" s="3"/>
      <c r="M594" s="7"/>
      <c r="N594" s="22"/>
    </row>
    <row r="595" spans="1:14" ht="66" customHeight="1" x14ac:dyDescent="0.2">
      <c r="A595" s="7"/>
      <c r="B595" s="32"/>
      <c r="C595" s="7"/>
      <c r="D595" s="11"/>
      <c r="E595" s="4"/>
      <c r="F595" s="34"/>
      <c r="G595" s="6"/>
      <c r="H595" s="6"/>
      <c r="I595" s="6"/>
      <c r="J595" s="6"/>
      <c r="K595" s="28"/>
      <c r="L595" s="3"/>
      <c r="M595" s="7"/>
      <c r="N595" s="22"/>
    </row>
    <row r="596" spans="1:14" ht="66" customHeight="1" x14ac:dyDescent="0.2">
      <c r="A596" s="30"/>
      <c r="B596" s="31"/>
      <c r="C596" s="7"/>
      <c r="D596" s="11"/>
      <c r="E596" s="5"/>
      <c r="F596" s="34"/>
      <c r="G596" s="6"/>
      <c r="H596" s="6"/>
      <c r="I596" s="6"/>
      <c r="J596" s="6"/>
      <c r="K596" s="28"/>
      <c r="L596" s="3"/>
      <c r="M596" s="7"/>
      <c r="N596" s="22"/>
    </row>
    <row r="597" spans="1:14" ht="66" customHeight="1" x14ac:dyDescent="0.2">
      <c r="A597" s="7"/>
      <c r="B597" s="32"/>
      <c r="C597" s="7"/>
      <c r="D597" s="11"/>
      <c r="E597" s="4"/>
      <c r="F597" s="34"/>
      <c r="G597" s="6"/>
      <c r="H597" s="6"/>
      <c r="I597" s="6"/>
      <c r="J597" s="6"/>
      <c r="K597" s="28"/>
      <c r="L597" s="3"/>
      <c r="M597" s="7"/>
      <c r="N597" s="22"/>
    </row>
    <row r="598" spans="1:14" ht="66" customHeight="1" x14ac:dyDescent="0.2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8"/>
      <c r="L598" s="3"/>
      <c r="M598" s="7"/>
      <c r="N598" s="22"/>
    </row>
    <row r="599" spans="1:14" ht="66" customHeight="1" x14ac:dyDescent="0.2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8"/>
      <c r="L599" s="3"/>
      <c r="M599" s="7"/>
      <c r="N599" s="22"/>
    </row>
    <row r="600" spans="1:14" ht="66" customHeight="1" x14ac:dyDescent="0.2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8"/>
      <c r="L600" s="3"/>
      <c r="M600" s="7"/>
      <c r="N600" s="22"/>
    </row>
    <row r="601" spans="1:14" ht="66" customHeight="1" x14ac:dyDescent="0.2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8"/>
      <c r="L601" s="3"/>
      <c r="M601" s="7"/>
      <c r="N601" s="22"/>
    </row>
    <row r="602" spans="1:14" ht="66" customHeight="1" x14ac:dyDescent="0.2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8"/>
      <c r="L602" s="3"/>
      <c r="M602" s="7"/>
      <c r="N602" s="22"/>
    </row>
    <row r="603" spans="1:14" ht="66" customHeight="1" x14ac:dyDescent="0.2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8"/>
      <c r="L603" s="3"/>
      <c r="M603" s="7"/>
      <c r="N603" s="22"/>
    </row>
    <row r="604" spans="1:14" ht="66" customHeight="1" x14ac:dyDescent="0.2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8"/>
      <c r="L604" s="3"/>
      <c r="M604" s="7"/>
      <c r="N604" s="22"/>
    </row>
    <row r="605" spans="1:14" ht="66" customHeight="1" x14ac:dyDescent="0.2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8"/>
      <c r="L605" s="3"/>
      <c r="M605" s="7"/>
      <c r="N605" s="22"/>
    </row>
    <row r="606" spans="1:14" ht="66" customHeight="1" x14ac:dyDescent="0.2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8"/>
      <c r="L606" s="3"/>
      <c r="M606" s="7"/>
      <c r="N606" s="22"/>
    </row>
    <row r="607" spans="1:14" ht="66" customHeight="1" x14ac:dyDescent="0.2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8"/>
      <c r="L607" s="3"/>
      <c r="M607" s="7"/>
      <c r="N607" s="22"/>
    </row>
    <row r="608" spans="1:14" ht="66" customHeight="1" x14ac:dyDescent="0.2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8"/>
      <c r="L608" s="3"/>
      <c r="M608" s="7"/>
      <c r="N608" s="22"/>
    </row>
    <row r="609" spans="1:14" ht="66" customHeight="1" x14ac:dyDescent="0.2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8"/>
      <c r="L609" s="3"/>
      <c r="M609" s="7"/>
      <c r="N609" s="22"/>
    </row>
    <row r="610" spans="1:14" ht="66" customHeight="1" x14ac:dyDescent="0.2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8"/>
      <c r="L610" s="3"/>
      <c r="M610" s="7"/>
      <c r="N610" s="22"/>
    </row>
    <row r="611" spans="1:14" ht="66" customHeight="1" x14ac:dyDescent="0.2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8"/>
      <c r="L611" s="3"/>
      <c r="M611" s="7"/>
      <c r="N611" s="22"/>
    </row>
    <row r="612" spans="1:14" ht="66" customHeight="1" x14ac:dyDescent="0.2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8"/>
      <c r="L612" s="3"/>
      <c r="M612" s="7"/>
      <c r="N612" s="22"/>
    </row>
    <row r="613" spans="1:14" ht="66" customHeight="1" x14ac:dyDescent="0.2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8"/>
      <c r="L613" s="3"/>
      <c r="M613" s="7"/>
      <c r="N613" s="22"/>
    </row>
    <row r="614" spans="1:14" ht="66" customHeight="1" x14ac:dyDescent="0.2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8"/>
      <c r="L614" s="3"/>
      <c r="M614" s="7"/>
      <c r="N614" s="22"/>
    </row>
    <row r="615" spans="1:14" ht="66" customHeight="1" x14ac:dyDescent="0.2">
      <c r="A615" s="30"/>
      <c r="B615" s="31"/>
      <c r="C615" s="7"/>
      <c r="D615" s="11"/>
      <c r="E615" s="5"/>
      <c r="F615" s="34"/>
      <c r="G615" s="6"/>
      <c r="H615" s="6"/>
      <c r="I615" s="6"/>
      <c r="J615" s="6"/>
      <c r="K615" s="28"/>
      <c r="L615" s="3"/>
      <c r="M615" s="7"/>
      <c r="N615" s="22"/>
    </row>
    <row r="616" spans="1:14" ht="66" customHeight="1" x14ac:dyDescent="0.2">
      <c r="A616" s="7"/>
      <c r="B616" s="32"/>
      <c r="C616" s="7"/>
      <c r="D616" s="11"/>
      <c r="E616" s="4"/>
      <c r="F616" s="34"/>
      <c r="G616" s="6"/>
      <c r="H616" s="6"/>
      <c r="I616" s="6"/>
      <c r="J616" s="6"/>
      <c r="K616" s="28"/>
      <c r="L616" s="3"/>
      <c r="M616" s="7"/>
      <c r="N616" s="22"/>
    </row>
    <row r="617" spans="1:14" ht="66" customHeight="1" x14ac:dyDescent="0.2">
      <c r="A617" s="30"/>
      <c r="B617" s="31"/>
      <c r="C617" s="7"/>
      <c r="D617" s="11"/>
      <c r="E617" s="5"/>
      <c r="F617" s="34"/>
      <c r="G617" s="6"/>
      <c r="H617" s="6"/>
      <c r="I617" s="6"/>
      <c r="J617" s="6"/>
      <c r="K617" s="28"/>
      <c r="L617" s="3"/>
      <c r="M617" s="7"/>
      <c r="N617" s="22"/>
    </row>
    <row r="618" spans="1:14" ht="66" customHeight="1" x14ac:dyDescent="0.2">
      <c r="A618" s="7"/>
      <c r="B618" s="32"/>
      <c r="C618" s="7"/>
      <c r="D618" s="11"/>
      <c r="E618" s="4"/>
      <c r="F618" s="34"/>
      <c r="G618" s="6"/>
      <c r="H618" s="6"/>
      <c r="I618" s="6"/>
      <c r="J618" s="6"/>
      <c r="K618" s="28"/>
      <c r="L618" s="3"/>
      <c r="M618" s="7"/>
      <c r="N618" s="22"/>
    </row>
    <row r="619" spans="1:14" ht="66" customHeight="1" x14ac:dyDescent="0.2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8"/>
      <c r="L619" s="3"/>
      <c r="M619" s="7"/>
      <c r="N619" s="22"/>
    </row>
    <row r="620" spans="1:14" ht="66" customHeight="1" x14ac:dyDescent="0.2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8"/>
      <c r="L620" s="3"/>
      <c r="M620" s="7"/>
      <c r="N620" s="22"/>
    </row>
    <row r="621" spans="1:14" ht="66" customHeight="1" x14ac:dyDescent="0.2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8"/>
      <c r="L621" s="3"/>
      <c r="M621" s="7"/>
      <c r="N621" s="22"/>
    </row>
    <row r="622" spans="1:14" ht="66" customHeight="1" x14ac:dyDescent="0.2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8"/>
      <c r="L622" s="3"/>
      <c r="M622" s="7"/>
      <c r="N622" s="22"/>
    </row>
    <row r="623" spans="1:14" ht="66" customHeight="1" x14ac:dyDescent="0.2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8"/>
      <c r="L623" s="3"/>
      <c r="M623" s="7"/>
      <c r="N623" s="22"/>
    </row>
    <row r="624" spans="1:14" ht="66" customHeight="1" x14ac:dyDescent="0.2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8"/>
      <c r="L624" s="3"/>
      <c r="M624" s="7"/>
      <c r="N624" s="22"/>
    </row>
    <row r="625" spans="1:14" ht="66" customHeight="1" x14ac:dyDescent="0.2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8"/>
      <c r="L625" s="3"/>
      <c r="M625" s="7"/>
      <c r="N625" s="22"/>
    </row>
    <row r="626" spans="1:14" ht="66" customHeight="1" x14ac:dyDescent="0.2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8"/>
      <c r="L626" s="3"/>
      <c r="M626" s="7"/>
      <c r="N626" s="22"/>
    </row>
    <row r="627" spans="1:14" ht="66" customHeight="1" x14ac:dyDescent="0.2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8"/>
      <c r="L627" s="3"/>
      <c r="M627" s="7"/>
      <c r="N627" s="22"/>
    </row>
    <row r="628" spans="1:14" ht="66" customHeight="1" x14ac:dyDescent="0.2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8"/>
      <c r="L628" s="3"/>
      <c r="M628" s="7"/>
      <c r="N628" s="22"/>
    </row>
    <row r="629" spans="1:14" ht="66" customHeight="1" x14ac:dyDescent="0.2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8"/>
      <c r="L629" s="3"/>
      <c r="M629" s="7"/>
      <c r="N629" s="22"/>
    </row>
    <row r="630" spans="1:14" ht="66" customHeight="1" x14ac:dyDescent="0.2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8"/>
      <c r="L630" s="3"/>
      <c r="M630" s="7"/>
      <c r="N630" s="22"/>
    </row>
    <row r="631" spans="1:14" ht="66" customHeight="1" x14ac:dyDescent="0.2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8"/>
      <c r="L631" s="3"/>
      <c r="M631" s="7"/>
      <c r="N631" s="22"/>
    </row>
    <row r="632" spans="1:14" ht="66" customHeight="1" x14ac:dyDescent="0.2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8"/>
      <c r="L632" s="3"/>
      <c r="M632" s="7"/>
      <c r="N632" s="22"/>
    </row>
    <row r="633" spans="1:14" ht="66" customHeight="1" x14ac:dyDescent="0.2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8"/>
      <c r="L633" s="3"/>
      <c r="M633" s="7"/>
      <c r="N633" s="22"/>
    </row>
    <row r="634" spans="1:14" ht="66" customHeight="1" x14ac:dyDescent="0.2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8"/>
      <c r="L634" s="3"/>
      <c r="M634" s="7"/>
      <c r="N634" s="22"/>
    </row>
    <row r="635" spans="1:14" ht="66" customHeight="1" x14ac:dyDescent="0.2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8"/>
      <c r="L635" s="3"/>
      <c r="M635" s="7"/>
      <c r="N635" s="22"/>
    </row>
    <row r="636" spans="1:14" ht="66" customHeight="1" x14ac:dyDescent="0.2">
      <c r="A636" s="30"/>
      <c r="B636" s="31"/>
      <c r="C636" s="7"/>
      <c r="D636" s="11"/>
      <c r="E636" s="5"/>
      <c r="F636" s="34"/>
      <c r="G636" s="6"/>
      <c r="H636" s="6"/>
      <c r="I636" s="6"/>
      <c r="J636" s="6"/>
      <c r="K636" s="28"/>
      <c r="L636" s="3"/>
      <c r="M636" s="7"/>
      <c r="N636" s="22"/>
    </row>
    <row r="637" spans="1:14" ht="66" customHeight="1" x14ac:dyDescent="0.2">
      <c r="A637" s="7"/>
      <c r="B637" s="32"/>
      <c r="C637" s="7"/>
      <c r="D637" s="11"/>
      <c r="E637" s="4"/>
      <c r="F637" s="34"/>
      <c r="G637" s="6"/>
      <c r="H637" s="6"/>
      <c r="I637" s="6"/>
      <c r="J637" s="6"/>
      <c r="K637" s="28"/>
      <c r="L637" s="3"/>
      <c r="M637" s="7"/>
      <c r="N637" s="22"/>
    </row>
    <row r="638" spans="1:14" ht="66" customHeight="1" x14ac:dyDescent="0.2">
      <c r="A638" s="30"/>
      <c r="B638" s="31"/>
      <c r="C638" s="7"/>
      <c r="D638" s="11"/>
      <c r="E638" s="5"/>
      <c r="F638" s="34"/>
      <c r="G638" s="6"/>
      <c r="H638" s="6"/>
      <c r="I638" s="6"/>
      <c r="J638" s="6"/>
      <c r="K638" s="28"/>
      <c r="L638" s="3"/>
      <c r="M638" s="7"/>
      <c r="N638" s="22"/>
    </row>
    <row r="639" spans="1:14" ht="66" customHeight="1" x14ac:dyDescent="0.2">
      <c r="A639" s="7"/>
      <c r="B639" s="32"/>
      <c r="C639" s="7"/>
      <c r="D639" s="11"/>
      <c r="E639" s="4"/>
      <c r="F639" s="34"/>
      <c r="G639" s="6"/>
      <c r="H639" s="6"/>
      <c r="I639" s="6"/>
      <c r="J639" s="6"/>
      <c r="K639" s="28"/>
      <c r="L639" s="3"/>
      <c r="M639" s="7"/>
      <c r="N639" s="22"/>
    </row>
    <row r="640" spans="1:14" ht="66" customHeight="1" x14ac:dyDescent="0.2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8"/>
      <c r="L640" s="3"/>
      <c r="M640" s="7"/>
      <c r="N640" s="22"/>
    </row>
    <row r="641" spans="1:14" ht="66" customHeight="1" x14ac:dyDescent="0.2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8"/>
      <c r="L641" s="3"/>
      <c r="M641" s="7"/>
      <c r="N641" s="22"/>
    </row>
    <row r="642" spans="1:14" ht="66" customHeight="1" x14ac:dyDescent="0.2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8"/>
      <c r="L642" s="3"/>
      <c r="M642" s="7"/>
      <c r="N642" s="22"/>
    </row>
    <row r="643" spans="1:14" ht="66" customHeight="1" x14ac:dyDescent="0.2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8"/>
      <c r="L643" s="3"/>
      <c r="M643" s="7"/>
      <c r="N643" s="22"/>
    </row>
    <row r="644" spans="1:14" ht="66" customHeight="1" x14ac:dyDescent="0.2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8"/>
      <c r="L644" s="3"/>
      <c r="M644" s="7"/>
      <c r="N644" s="22"/>
    </row>
    <row r="645" spans="1:14" ht="66" customHeight="1" x14ac:dyDescent="0.2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8"/>
      <c r="L645" s="3"/>
      <c r="M645" s="7"/>
      <c r="N645" s="22"/>
    </row>
    <row r="646" spans="1:14" ht="66" customHeight="1" x14ac:dyDescent="0.2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8"/>
      <c r="L646" s="3"/>
      <c r="M646" s="7"/>
      <c r="N646" s="22"/>
    </row>
    <row r="647" spans="1:14" ht="66" customHeight="1" x14ac:dyDescent="0.2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8"/>
      <c r="L647" s="3"/>
      <c r="M647" s="7"/>
      <c r="N647" s="22"/>
    </row>
    <row r="648" spans="1:14" ht="66" customHeight="1" x14ac:dyDescent="0.2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8"/>
      <c r="L648" s="3"/>
      <c r="M648" s="7"/>
      <c r="N648" s="22"/>
    </row>
    <row r="649" spans="1:14" ht="66" customHeight="1" x14ac:dyDescent="0.2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8"/>
      <c r="L649" s="3"/>
      <c r="M649" s="7"/>
      <c r="N649" s="22"/>
    </row>
    <row r="650" spans="1:14" ht="66" customHeight="1" x14ac:dyDescent="0.2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8"/>
      <c r="L650" s="3"/>
      <c r="M650" s="7"/>
      <c r="N650" s="22"/>
    </row>
    <row r="651" spans="1:14" ht="66" customHeight="1" x14ac:dyDescent="0.2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8"/>
      <c r="L651" s="3"/>
      <c r="M651" s="7"/>
      <c r="N651" s="22"/>
    </row>
    <row r="652" spans="1:14" ht="66" customHeight="1" x14ac:dyDescent="0.2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8"/>
      <c r="L652" s="3"/>
      <c r="M652" s="7"/>
      <c r="N652" s="22"/>
    </row>
    <row r="653" spans="1:14" ht="66" customHeight="1" x14ac:dyDescent="0.2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8"/>
      <c r="L653" s="3"/>
      <c r="M653" s="7"/>
      <c r="N653" s="22"/>
    </row>
    <row r="654" spans="1:14" ht="66" customHeight="1" x14ac:dyDescent="0.2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8"/>
      <c r="L654" s="3"/>
      <c r="M654" s="7"/>
      <c r="N654" s="22"/>
    </row>
    <row r="655" spans="1:14" ht="66" customHeight="1" x14ac:dyDescent="0.2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8"/>
      <c r="L655" s="3"/>
      <c r="M655" s="7"/>
      <c r="N655" s="22"/>
    </row>
    <row r="656" spans="1:14" ht="66" customHeight="1" x14ac:dyDescent="0.2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8"/>
      <c r="L656" s="3"/>
      <c r="M656" s="7"/>
      <c r="N656" s="22"/>
    </row>
    <row r="657" spans="1:14" ht="66" customHeight="1" x14ac:dyDescent="0.2">
      <c r="A657" s="30"/>
      <c r="B657" s="31"/>
      <c r="C657" s="7"/>
      <c r="D657" s="11"/>
      <c r="E657" s="5"/>
      <c r="F657" s="34"/>
      <c r="G657" s="6"/>
      <c r="H657" s="6"/>
      <c r="I657" s="6"/>
      <c r="J657" s="6"/>
      <c r="K657" s="28"/>
      <c r="L657" s="3"/>
      <c r="M657" s="7"/>
      <c r="N657" s="22"/>
    </row>
    <row r="658" spans="1:14" ht="66" customHeight="1" x14ac:dyDescent="0.2">
      <c r="A658" s="7"/>
      <c r="B658" s="32"/>
      <c r="C658" s="7"/>
      <c r="D658" s="11"/>
      <c r="E658" s="4"/>
      <c r="F658" s="34"/>
      <c r="G658" s="6"/>
      <c r="H658" s="6"/>
      <c r="I658" s="6"/>
      <c r="J658" s="6"/>
      <c r="K658" s="28"/>
      <c r="L658" s="3"/>
      <c r="M658" s="7"/>
      <c r="N658" s="22"/>
    </row>
    <row r="659" spans="1:14" ht="66" customHeight="1" x14ac:dyDescent="0.2">
      <c r="A659" s="30"/>
      <c r="B659" s="31"/>
      <c r="C659" s="7"/>
      <c r="D659" s="11"/>
      <c r="E659" s="5"/>
      <c r="F659" s="34"/>
      <c r="G659" s="6"/>
      <c r="H659" s="6"/>
      <c r="I659" s="6"/>
      <c r="J659" s="6"/>
      <c r="K659" s="28"/>
      <c r="L659" s="3"/>
      <c r="M659" s="7"/>
      <c r="N659" s="22"/>
    </row>
    <row r="660" spans="1:14" ht="66" customHeight="1" x14ac:dyDescent="0.2">
      <c r="A660" s="7"/>
      <c r="B660" s="32"/>
      <c r="C660" s="7"/>
      <c r="D660" s="11"/>
      <c r="E660" s="4"/>
      <c r="F660" s="34"/>
      <c r="G660" s="6"/>
      <c r="H660" s="6"/>
      <c r="I660" s="6"/>
      <c r="J660" s="6"/>
      <c r="K660" s="28"/>
      <c r="L660" s="3"/>
      <c r="M660" s="7"/>
      <c r="N660" s="22"/>
    </row>
    <row r="661" spans="1:14" ht="66" customHeight="1" x14ac:dyDescent="0.2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8"/>
      <c r="L661" s="3"/>
      <c r="M661" s="7"/>
      <c r="N661" s="22"/>
    </row>
    <row r="662" spans="1:14" ht="66" customHeight="1" x14ac:dyDescent="0.2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8"/>
      <c r="L662" s="3"/>
      <c r="M662" s="7"/>
      <c r="N662" s="22"/>
    </row>
    <row r="663" spans="1:14" ht="66" customHeight="1" x14ac:dyDescent="0.2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8"/>
      <c r="L663" s="3"/>
      <c r="M663" s="7"/>
      <c r="N663" s="22"/>
    </row>
    <row r="664" spans="1:14" ht="66" customHeight="1" x14ac:dyDescent="0.2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8"/>
      <c r="L664" s="3"/>
      <c r="M664" s="7"/>
      <c r="N664" s="22"/>
    </row>
    <row r="665" spans="1:14" ht="66" customHeight="1" x14ac:dyDescent="0.2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8"/>
      <c r="L665" s="3"/>
      <c r="M665" s="7"/>
      <c r="N665" s="22"/>
    </row>
    <row r="666" spans="1:14" ht="66" customHeight="1" x14ac:dyDescent="0.2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8"/>
      <c r="L666" s="3"/>
      <c r="M666" s="7"/>
      <c r="N666" s="22"/>
    </row>
    <row r="667" spans="1:14" ht="66" customHeight="1" x14ac:dyDescent="0.2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8"/>
      <c r="L667" s="3"/>
      <c r="M667" s="7"/>
      <c r="N667" s="22"/>
    </row>
    <row r="668" spans="1:14" ht="66" customHeight="1" x14ac:dyDescent="0.2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8"/>
      <c r="L668" s="3"/>
      <c r="M668" s="7"/>
      <c r="N668" s="22"/>
    </row>
    <row r="669" spans="1:14" ht="66" customHeight="1" x14ac:dyDescent="0.2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8"/>
      <c r="L669" s="3"/>
      <c r="M669" s="7"/>
      <c r="N669" s="22"/>
    </row>
    <row r="670" spans="1:14" ht="66" customHeight="1" x14ac:dyDescent="0.2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8"/>
      <c r="L670" s="3"/>
      <c r="M670" s="7"/>
      <c r="N670" s="22"/>
    </row>
    <row r="671" spans="1:14" ht="66" customHeight="1" x14ac:dyDescent="0.2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8"/>
      <c r="L671" s="3"/>
      <c r="M671" s="7"/>
      <c r="N671" s="22"/>
    </row>
    <row r="672" spans="1:14" ht="66" customHeight="1" x14ac:dyDescent="0.2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8"/>
      <c r="L672" s="3"/>
      <c r="M672" s="7"/>
      <c r="N672" s="22"/>
    </row>
    <row r="673" spans="1:14" ht="66" customHeight="1" x14ac:dyDescent="0.2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8"/>
      <c r="L673" s="3"/>
      <c r="M673" s="7"/>
      <c r="N673" s="22"/>
    </row>
    <row r="674" spans="1:14" ht="66" customHeight="1" x14ac:dyDescent="0.2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8"/>
      <c r="L674" s="3"/>
      <c r="M674" s="7"/>
      <c r="N674" s="22"/>
    </row>
    <row r="675" spans="1:14" ht="66" customHeight="1" x14ac:dyDescent="0.2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8"/>
      <c r="L675" s="3"/>
      <c r="M675" s="7"/>
      <c r="N675" s="22"/>
    </row>
    <row r="676" spans="1:14" ht="66" customHeight="1" x14ac:dyDescent="0.2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8"/>
      <c r="L676" s="3"/>
      <c r="M676" s="7"/>
      <c r="N676" s="22"/>
    </row>
    <row r="677" spans="1:14" ht="66" customHeight="1" x14ac:dyDescent="0.2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8"/>
      <c r="L677" s="3"/>
      <c r="M677" s="7"/>
      <c r="N677" s="22"/>
    </row>
    <row r="678" spans="1:14" ht="66" customHeight="1" x14ac:dyDescent="0.2">
      <c r="A678" s="30"/>
      <c r="B678" s="31"/>
      <c r="C678" s="7"/>
      <c r="D678" s="11"/>
      <c r="E678" s="5"/>
      <c r="F678" s="34"/>
      <c r="G678" s="6"/>
      <c r="H678" s="6"/>
      <c r="I678" s="6"/>
      <c r="J678" s="6"/>
      <c r="K678" s="28"/>
      <c r="L678" s="3"/>
      <c r="M678" s="7"/>
      <c r="N678" s="22"/>
    </row>
    <row r="679" spans="1:14" ht="66" customHeight="1" x14ac:dyDescent="0.2">
      <c r="A679" s="7"/>
      <c r="B679" s="32"/>
      <c r="C679" s="7"/>
      <c r="D679" s="11"/>
      <c r="E679" s="4"/>
      <c r="F679" s="34"/>
      <c r="G679" s="6"/>
      <c r="H679" s="6"/>
      <c r="I679" s="6"/>
      <c r="J679" s="6"/>
      <c r="K679" s="28"/>
      <c r="L679" s="3"/>
      <c r="M679" s="7"/>
      <c r="N679" s="22"/>
    </row>
    <row r="680" spans="1:14" ht="66" customHeight="1" x14ac:dyDescent="0.2">
      <c r="A680" s="30"/>
      <c r="B680" s="31"/>
      <c r="C680" s="7"/>
      <c r="D680" s="11"/>
      <c r="E680" s="5"/>
      <c r="F680" s="34"/>
      <c r="G680" s="6"/>
      <c r="H680" s="6"/>
      <c r="I680" s="6"/>
      <c r="J680" s="6"/>
      <c r="K680" s="28"/>
      <c r="L680" s="3"/>
      <c r="M680" s="7"/>
      <c r="N680" s="22"/>
    </row>
    <row r="681" spans="1:14" ht="66" customHeight="1" x14ac:dyDescent="0.2">
      <c r="A681" s="7"/>
      <c r="B681" s="32"/>
      <c r="C681" s="7"/>
      <c r="D681" s="11"/>
      <c r="E681" s="4"/>
      <c r="F681" s="34"/>
      <c r="G681" s="6"/>
      <c r="H681" s="6"/>
      <c r="I681" s="6"/>
      <c r="J681" s="6"/>
      <c r="K681" s="28"/>
      <c r="L681" s="3"/>
      <c r="M681" s="7"/>
      <c r="N681" s="22"/>
    </row>
    <row r="682" spans="1:14" ht="66" customHeight="1" x14ac:dyDescent="0.2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8"/>
      <c r="L682" s="3"/>
      <c r="M682" s="7"/>
      <c r="N682" s="22"/>
    </row>
    <row r="683" spans="1:14" ht="66" customHeight="1" x14ac:dyDescent="0.2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8"/>
      <c r="L683" s="3"/>
      <c r="M683" s="7"/>
      <c r="N683" s="22"/>
    </row>
    <row r="684" spans="1:14" ht="66" customHeight="1" x14ac:dyDescent="0.2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8"/>
      <c r="L684" s="3"/>
      <c r="M684" s="7"/>
      <c r="N684" s="22"/>
    </row>
    <row r="685" spans="1:14" ht="66" customHeight="1" x14ac:dyDescent="0.2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8"/>
      <c r="L685" s="3"/>
      <c r="M685" s="7"/>
      <c r="N685" s="22"/>
    </row>
    <row r="686" spans="1:14" ht="66" customHeight="1" x14ac:dyDescent="0.2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8"/>
      <c r="L686" s="3"/>
      <c r="M686" s="7"/>
      <c r="N686" s="22"/>
    </row>
    <row r="687" spans="1:14" ht="66" customHeight="1" x14ac:dyDescent="0.2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8"/>
      <c r="L687" s="3"/>
      <c r="M687" s="7"/>
      <c r="N687" s="22"/>
    </row>
    <row r="688" spans="1:14" ht="66" customHeight="1" x14ac:dyDescent="0.2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8"/>
      <c r="L688" s="3"/>
      <c r="M688" s="7"/>
      <c r="N688" s="22"/>
    </row>
    <row r="689" spans="1:14" ht="66" customHeight="1" x14ac:dyDescent="0.2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8"/>
      <c r="L689" s="3"/>
      <c r="M689" s="7"/>
      <c r="N689" s="22"/>
    </row>
    <row r="690" spans="1:14" ht="66" customHeight="1" x14ac:dyDescent="0.2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8"/>
      <c r="L690" s="3"/>
      <c r="M690" s="7"/>
      <c r="N690" s="22"/>
    </row>
    <row r="691" spans="1:14" ht="66" customHeight="1" x14ac:dyDescent="0.2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8"/>
      <c r="L691" s="3"/>
      <c r="M691" s="7"/>
      <c r="N691" s="22"/>
    </row>
    <row r="692" spans="1:14" ht="66" customHeight="1" x14ac:dyDescent="0.2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8"/>
      <c r="L692" s="3"/>
      <c r="M692" s="7"/>
      <c r="N692" s="22"/>
    </row>
    <row r="693" spans="1:14" ht="66" customHeight="1" x14ac:dyDescent="0.2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8"/>
      <c r="L693" s="3"/>
      <c r="M693" s="7"/>
      <c r="N693" s="22"/>
    </row>
    <row r="694" spans="1:14" ht="66" customHeight="1" x14ac:dyDescent="0.2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8"/>
      <c r="L694" s="3"/>
      <c r="M694" s="7"/>
      <c r="N694" s="22"/>
    </row>
    <row r="695" spans="1:14" ht="66" customHeight="1" x14ac:dyDescent="0.2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8"/>
      <c r="L695" s="3"/>
      <c r="M695" s="7"/>
      <c r="N695" s="22"/>
    </row>
    <row r="696" spans="1:14" ht="66" customHeight="1" x14ac:dyDescent="0.2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8"/>
      <c r="L696" s="3"/>
      <c r="M696" s="7"/>
      <c r="N696" s="22"/>
    </row>
    <row r="697" spans="1:14" ht="66" customHeight="1" x14ac:dyDescent="0.2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8"/>
      <c r="L697" s="3"/>
      <c r="M697" s="7"/>
      <c r="N697" s="22"/>
    </row>
    <row r="698" spans="1:14" ht="66" customHeight="1" x14ac:dyDescent="0.2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8"/>
      <c r="L698" s="3"/>
      <c r="M698" s="7"/>
      <c r="N698" s="22"/>
    </row>
    <row r="699" spans="1:14" ht="66" customHeight="1" x14ac:dyDescent="0.2">
      <c r="A699" s="30"/>
      <c r="B699" s="31"/>
      <c r="C699" s="7"/>
      <c r="D699" s="11"/>
      <c r="E699" s="5"/>
      <c r="F699" s="34"/>
      <c r="G699" s="6"/>
      <c r="H699" s="6"/>
      <c r="I699" s="6"/>
      <c r="J699" s="6"/>
      <c r="K699" s="28"/>
      <c r="L699" s="3"/>
      <c r="M699" s="7"/>
      <c r="N699" s="22"/>
    </row>
    <row r="700" spans="1:14" ht="66" customHeight="1" x14ac:dyDescent="0.2">
      <c r="A700" s="7"/>
      <c r="B700" s="32"/>
      <c r="C700" s="7"/>
      <c r="D700" s="11"/>
      <c r="E700" s="4"/>
      <c r="F700" s="34"/>
      <c r="G700" s="6"/>
      <c r="H700" s="6"/>
      <c r="I700" s="6"/>
      <c r="J700" s="6"/>
      <c r="K700" s="28"/>
      <c r="L700" s="3"/>
      <c r="M700" s="7"/>
      <c r="N700" s="22"/>
    </row>
    <row r="701" spans="1:14" ht="66" customHeight="1" x14ac:dyDescent="0.2">
      <c r="A701" s="30"/>
      <c r="B701" s="31"/>
      <c r="C701" s="7"/>
      <c r="D701" s="11"/>
      <c r="E701" s="5"/>
      <c r="F701" s="34"/>
      <c r="G701" s="6"/>
      <c r="H701" s="6"/>
      <c r="I701" s="6"/>
      <c r="J701" s="6"/>
      <c r="K701" s="28"/>
      <c r="L701" s="3"/>
      <c r="M701" s="7"/>
      <c r="N701" s="22"/>
    </row>
    <row r="702" spans="1:14" ht="66" customHeight="1" x14ac:dyDescent="0.2">
      <c r="A702" s="7"/>
      <c r="B702" s="32"/>
      <c r="C702" s="7"/>
      <c r="D702" s="11"/>
      <c r="E702" s="4"/>
      <c r="F702" s="34"/>
      <c r="G702" s="6"/>
      <c r="H702" s="6"/>
      <c r="I702" s="6"/>
      <c r="J702" s="6"/>
      <c r="K702" s="28"/>
      <c r="L702" s="3"/>
      <c r="M702" s="7"/>
      <c r="N702" s="22"/>
    </row>
    <row r="703" spans="1:14" ht="66" customHeight="1" x14ac:dyDescent="0.2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8"/>
      <c r="L703" s="3"/>
      <c r="M703" s="7"/>
      <c r="N703" s="22"/>
    </row>
    <row r="704" spans="1:14" ht="66" customHeight="1" x14ac:dyDescent="0.2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8"/>
      <c r="L704" s="3"/>
      <c r="M704" s="7"/>
      <c r="N704" s="22"/>
    </row>
    <row r="705" spans="1:14" ht="66" customHeight="1" x14ac:dyDescent="0.2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8"/>
      <c r="L705" s="3"/>
      <c r="M705" s="7"/>
      <c r="N705" s="22"/>
    </row>
    <row r="706" spans="1:14" ht="66" customHeight="1" x14ac:dyDescent="0.2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8"/>
      <c r="L706" s="3"/>
      <c r="M706" s="7"/>
      <c r="N706" s="22"/>
    </row>
    <row r="707" spans="1:14" ht="66" customHeight="1" x14ac:dyDescent="0.2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8"/>
      <c r="L707" s="3"/>
      <c r="M707" s="7"/>
      <c r="N707" s="22"/>
    </row>
    <row r="708" spans="1:14" ht="66" customHeight="1" x14ac:dyDescent="0.2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8"/>
      <c r="L708" s="3"/>
      <c r="M708" s="7"/>
      <c r="N708" s="22"/>
    </row>
    <row r="709" spans="1:14" ht="66" customHeight="1" x14ac:dyDescent="0.2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8"/>
      <c r="L709" s="3"/>
      <c r="M709" s="7"/>
      <c r="N709" s="22"/>
    </row>
    <row r="710" spans="1:14" ht="66" customHeight="1" x14ac:dyDescent="0.2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8"/>
      <c r="L710" s="3"/>
      <c r="M710" s="7"/>
      <c r="N710" s="22"/>
    </row>
    <row r="711" spans="1:14" ht="66" customHeight="1" x14ac:dyDescent="0.2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8"/>
      <c r="L711" s="3"/>
      <c r="M711" s="7"/>
      <c r="N711" s="22"/>
    </row>
    <row r="712" spans="1:14" ht="66" customHeight="1" x14ac:dyDescent="0.2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8"/>
      <c r="L712" s="3"/>
      <c r="M712" s="7"/>
      <c r="N712" s="22"/>
    </row>
    <row r="713" spans="1:14" ht="66" customHeight="1" x14ac:dyDescent="0.2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8"/>
      <c r="L713" s="3"/>
      <c r="M713" s="7"/>
      <c r="N713" s="22"/>
    </row>
    <row r="714" spans="1:14" ht="66" customHeight="1" x14ac:dyDescent="0.2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8"/>
      <c r="L714" s="3"/>
      <c r="M714" s="7"/>
      <c r="N714" s="22"/>
    </row>
    <row r="715" spans="1:14" ht="66" customHeight="1" x14ac:dyDescent="0.2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8"/>
      <c r="L715" s="3"/>
      <c r="M715" s="7"/>
      <c r="N715" s="22"/>
    </row>
    <row r="716" spans="1:14" ht="66" customHeight="1" x14ac:dyDescent="0.2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8"/>
      <c r="L716" s="3"/>
      <c r="M716" s="7"/>
      <c r="N716" s="22"/>
    </row>
    <row r="717" spans="1:14" ht="66" customHeight="1" x14ac:dyDescent="0.2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8"/>
      <c r="L717" s="3"/>
      <c r="M717" s="7"/>
      <c r="N717" s="22"/>
    </row>
    <row r="718" spans="1:14" ht="66" customHeight="1" x14ac:dyDescent="0.2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8"/>
      <c r="L718" s="3"/>
      <c r="M718" s="7"/>
      <c r="N718" s="22"/>
    </row>
    <row r="719" spans="1:14" ht="66" customHeight="1" x14ac:dyDescent="0.2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8"/>
      <c r="L719" s="3"/>
      <c r="M719" s="7"/>
      <c r="N719" s="22"/>
    </row>
    <row r="720" spans="1:14" ht="66" customHeight="1" x14ac:dyDescent="0.2">
      <c r="A720" s="30"/>
      <c r="B720" s="31"/>
      <c r="C720" s="7"/>
      <c r="D720" s="11"/>
      <c r="E720" s="5"/>
      <c r="F720" s="34"/>
      <c r="G720" s="6"/>
      <c r="H720" s="6"/>
      <c r="I720" s="6"/>
      <c r="J720" s="6"/>
      <c r="K720" s="28"/>
      <c r="L720" s="3"/>
      <c r="M720" s="7"/>
      <c r="N720" s="22"/>
    </row>
    <row r="721" spans="1:14" ht="66" customHeight="1" x14ac:dyDescent="0.2">
      <c r="A721" s="7"/>
      <c r="B721" s="32"/>
      <c r="C721" s="7"/>
      <c r="D721" s="11"/>
      <c r="E721" s="4"/>
      <c r="F721" s="34"/>
      <c r="G721" s="6"/>
      <c r="H721" s="6"/>
      <c r="I721" s="6"/>
      <c r="J721" s="6"/>
      <c r="K721" s="28"/>
      <c r="L721" s="3"/>
      <c r="M721" s="7"/>
      <c r="N721" s="22"/>
    </row>
    <row r="722" spans="1:14" ht="66" customHeight="1" x14ac:dyDescent="0.2">
      <c r="A722" s="30"/>
      <c r="B722" s="31"/>
      <c r="C722" s="7"/>
      <c r="D722" s="11"/>
      <c r="E722" s="5"/>
      <c r="F722" s="34"/>
      <c r="G722" s="6"/>
      <c r="H722" s="6"/>
      <c r="I722" s="6"/>
      <c r="J722" s="6"/>
      <c r="K722" s="28"/>
      <c r="L722" s="3"/>
      <c r="M722" s="7"/>
      <c r="N722" s="22"/>
    </row>
    <row r="723" spans="1:14" ht="66" customHeight="1" x14ac:dyDescent="0.2">
      <c r="A723" s="7"/>
      <c r="B723" s="32"/>
      <c r="C723" s="7"/>
      <c r="D723" s="11"/>
      <c r="E723" s="4"/>
      <c r="F723" s="34"/>
      <c r="G723" s="6"/>
      <c r="H723" s="6"/>
      <c r="I723" s="6"/>
      <c r="J723" s="6"/>
      <c r="K723" s="28"/>
      <c r="L723" s="3"/>
      <c r="M723" s="7"/>
      <c r="N723" s="22"/>
    </row>
    <row r="724" spans="1:14" ht="66" customHeight="1" x14ac:dyDescent="0.2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8"/>
      <c r="L724" s="3"/>
      <c r="M724" s="7"/>
      <c r="N724" s="22"/>
    </row>
    <row r="725" spans="1:14" ht="66" customHeight="1" x14ac:dyDescent="0.2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8"/>
      <c r="L725" s="3"/>
      <c r="M725" s="7"/>
      <c r="N725" s="22"/>
    </row>
    <row r="726" spans="1:14" ht="66" customHeight="1" x14ac:dyDescent="0.2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8"/>
      <c r="L726" s="3"/>
      <c r="M726" s="7"/>
      <c r="N726" s="22"/>
    </row>
    <row r="727" spans="1:14" ht="66" customHeight="1" x14ac:dyDescent="0.2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8"/>
      <c r="L727" s="3"/>
      <c r="M727" s="7"/>
      <c r="N727" s="22"/>
    </row>
    <row r="728" spans="1:14" ht="66" customHeight="1" x14ac:dyDescent="0.2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8"/>
      <c r="L728" s="3"/>
      <c r="M728" s="7"/>
      <c r="N728" s="22"/>
    </row>
    <row r="729" spans="1:14" ht="66" customHeight="1" x14ac:dyDescent="0.2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8"/>
      <c r="L729" s="3"/>
      <c r="M729" s="7"/>
      <c r="N729" s="22"/>
    </row>
    <row r="730" spans="1:14" ht="66" customHeight="1" x14ac:dyDescent="0.2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8"/>
      <c r="L730" s="3"/>
      <c r="M730" s="7"/>
      <c r="N730" s="22"/>
    </row>
    <row r="731" spans="1:14" ht="66" customHeight="1" x14ac:dyDescent="0.2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8"/>
      <c r="L731" s="3"/>
      <c r="M731" s="7"/>
      <c r="N731" s="22"/>
    </row>
    <row r="732" spans="1:14" ht="66" customHeight="1" x14ac:dyDescent="0.2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8"/>
      <c r="L732" s="3"/>
      <c r="M732" s="7"/>
      <c r="N732" s="22"/>
    </row>
    <row r="733" spans="1:14" ht="66" customHeight="1" x14ac:dyDescent="0.2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8"/>
      <c r="L733" s="3"/>
      <c r="M733" s="7"/>
      <c r="N733" s="22"/>
    </row>
    <row r="734" spans="1:14" ht="66" customHeight="1" x14ac:dyDescent="0.2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8"/>
      <c r="L734" s="3"/>
      <c r="M734" s="7"/>
      <c r="N734" s="22"/>
    </row>
    <row r="735" spans="1:14" ht="66" customHeight="1" x14ac:dyDescent="0.2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8"/>
      <c r="L735" s="3"/>
      <c r="M735" s="7"/>
      <c r="N735" s="22"/>
    </row>
    <row r="736" spans="1:14" ht="66" customHeight="1" x14ac:dyDescent="0.2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8"/>
      <c r="L736" s="3"/>
      <c r="M736" s="7"/>
      <c r="N736" s="22"/>
    </row>
    <row r="737" spans="1:14" ht="66" customHeight="1" x14ac:dyDescent="0.2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8"/>
      <c r="L737" s="3"/>
      <c r="M737" s="7"/>
      <c r="N737" s="22"/>
    </row>
    <row r="738" spans="1:14" ht="66" customHeight="1" x14ac:dyDescent="0.2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8"/>
      <c r="L738" s="3"/>
      <c r="M738" s="7"/>
      <c r="N738" s="22"/>
    </row>
    <row r="739" spans="1:14" ht="66" customHeight="1" x14ac:dyDescent="0.2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8"/>
      <c r="L739" s="3"/>
      <c r="M739" s="7"/>
      <c r="N739" s="22"/>
    </row>
    <row r="740" spans="1:14" ht="66" customHeight="1" x14ac:dyDescent="0.2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8"/>
      <c r="L740" s="3"/>
      <c r="M740" s="7"/>
      <c r="N740" s="22"/>
    </row>
    <row r="741" spans="1:14" ht="66" customHeight="1" x14ac:dyDescent="0.2">
      <c r="A741" s="30"/>
      <c r="B741" s="31"/>
      <c r="C741" s="7"/>
      <c r="D741" s="11"/>
      <c r="E741" s="5"/>
      <c r="F741" s="34"/>
      <c r="G741" s="6"/>
      <c r="H741" s="6"/>
      <c r="I741" s="6"/>
      <c r="J741" s="6"/>
      <c r="K741" s="28"/>
      <c r="L741" s="3"/>
      <c r="M741" s="7"/>
      <c r="N741" s="22"/>
    </row>
    <row r="742" spans="1:14" ht="66" customHeight="1" x14ac:dyDescent="0.2">
      <c r="A742" s="7"/>
      <c r="B742" s="32"/>
      <c r="C742" s="7"/>
      <c r="D742" s="11"/>
      <c r="E742" s="4"/>
      <c r="F742" s="34"/>
      <c r="G742" s="6"/>
      <c r="H742" s="6"/>
      <c r="I742" s="6"/>
      <c r="J742" s="6"/>
      <c r="K742" s="28"/>
      <c r="L742" s="3"/>
      <c r="M742" s="7"/>
      <c r="N742" s="22"/>
    </row>
    <row r="743" spans="1:14" ht="66" customHeight="1" x14ac:dyDescent="0.2">
      <c r="A743" s="30"/>
      <c r="B743" s="31"/>
      <c r="C743" s="7"/>
      <c r="D743" s="11"/>
      <c r="E743" s="5"/>
      <c r="F743" s="34"/>
      <c r="G743" s="6"/>
      <c r="H743" s="6"/>
      <c r="I743" s="6"/>
      <c r="J743" s="6"/>
      <c r="K743" s="28"/>
      <c r="L743" s="3"/>
      <c r="M743" s="7"/>
      <c r="N743" s="22"/>
    </row>
    <row r="744" spans="1:14" ht="66" customHeight="1" x14ac:dyDescent="0.2">
      <c r="A744" s="7"/>
      <c r="B744" s="32"/>
      <c r="C744" s="7"/>
      <c r="D744" s="11"/>
      <c r="E744" s="4"/>
      <c r="F744" s="34"/>
      <c r="G744" s="6"/>
      <c r="H744" s="6"/>
      <c r="I744" s="6"/>
      <c r="J744" s="6"/>
      <c r="K744" s="28"/>
      <c r="L744" s="3"/>
      <c r="M744" s="7"/>
      <c r="N744" s="22"/>
    </row>
    <row r="745" spans="1:14" ht="66" customHeight="1" x14ac:dyDescent="0.2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8"/>
      <c r="L745" s="3"/>
      <c r="M745" s="7"/>
      <c r="N745" s="22"/>
    </row>
    <row r="746" spans="1:14" ht="66" customHeight="1" x14ac:dyDescent="0.2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8"/>
      <c r="L746" s="3"/>
      <c r="M746" s="7"/>
      <c r="N746" s="22"/>
    </row>
    <row r="747" spans="1:14" ht="66" customHeight="1" x14ac:dyDescent="0.2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8"/>
      <c r="L747" s="3"/>
      <c r="M747" s="7"/>
      <c r="N747" s="22"/>
    </row>
    <row r="748" spans="1:14" ht="66" customHeight="1" x14ac:dyDescent="0.2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8"/>
      <c r="L748" s="3"/>
      <c r="M748" s="7"/>
      <c r="N748" s="22"/>
    </row>
    <row r="749" spans="1:14" ht="66" customHeight="1" x14ac:dyDescent="0.2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8"/>
      <c r="L749" s="3"/>
      <c r="M749" s="7"/>
      <c r="N749" s="22"/>
    </row>
    <row r="750" spans="1:14" ht="66" customHeight="1" x14ac:dyDescent="0.2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8"/>
      <c r="L750" s="3"/>
      <c r="M750" s="7"/>
      <c r="N750" s="22"/>
    </row>
    <row r="751" spans="1:14" ht="66" customHeight="1" x14ac:dyDescent="0.2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8"/>
      <c r="L751" s="3"/>
      <c r="M751" s="7"/>
      <c r="N751" s="22"/>
    </row>
    <row r="752" spans="1:14" ht="66" customHeight="1" x14ac:dyDescent="0.2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8"/>
      <c r="L752" s="3"/>
      <c r="M752" s="7"/>
      <c r="N752" s="22"/>
    </row>
    <row r="753" spans="1:14" ht="66" customHeight="1" x14ac:dyDescent="0.2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8"/>
      <c r="L753" s="3"/>
      <c r="M753" s="7"/>
      <c r="N753" s="22"/>
    </row>
    <row r="754" spans="1:14" ht="66" customHeight="1" x14ac:dyDescent="0.2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8"/>
      <c r="L754" s="3"/>
      <c r="M754" s="7"/>
      <c r="N754" s="22"/>
    </row>
    <row r="755" spans="1:14" ht="66" customHeight="1" x14ac:dyDescent="0.2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8"/>
      <c r="L755" s="3"/>
      <c r="M755" s="7"/>
      <c r="N755" s="22"/>
    </row>
    <row r="756" spans="1:14" ht="66" customHeight="1" x14ac:dyDescent="0.2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8"/>
      <c r="L756" s="3"/>
      <c r="M756" s="7"/>
      <c r="N756" s="22"/>
    </row>
    <row r="757" spans="1:14" ht="66" customHeight="1" x14ac:dyDescent="0.2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8"/>
      <c r="L757" s="3"/>
      <c r="M757" s="7"/>
      <c r="N757" s="22"/>
    </row>
    <row r="758" spans="1:14" ht="66" customHeight="1" x14ac:dyDescent="0.2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8"/>
      <c r="L758" s="3"/>
      <c r="M758" s="7"/>
      <c r="N758" s="22"/>
    </row>
    <row r="759" spans="1:14" ht="66" customHeight="1" x14ac:dyDescent="0.2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8"/>
      <c r="L759" s="3"/>
      <c r="M759" s="7"/>
      <c r="N759" s="22"/>
    </row>
    <row r="760" spans="1:14" ht="66" customHeight="1" x14ac:dyDescent="0.2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8"/>
      <c r="L760" s="3"/>
      <c r="M760" s="7"/>
      <c r="N760" s="22"/>
    </row>
    <row r="761" spans="1:14" ht="66" customHeight="1" x14ac:dyDescent="0.2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8"/>
      <c r="L761" s="3"/>
      <c r="M761" s="7"/>
      <c r="N761" s="22"/>
    </row>
    <row r="762" spans="1:14" ht="66" customHeight="1" x14ac:dyDescent="0.2">
      <c r="A762" s="30"/>
      <c r="B762" s="31"/>
      <c r="C762" s="7"/>
      <c r="D762" s="11"/>
      <c r="E762" s="5"/>
      <c r="F762" s="34"/>
      <c r="G762" s="6"/>
      <c r="H762" s="6"/>
      <c r="I762" s="6"/>
      <c r="J762" s="6"/>
      <c r="K762" s="28"/>
      <c r="L762" s="3"/>
      <c r="M762" s="7"/>
      <c r="N762" s="22"/>
    </row>
    <row r="763" spans="1:14" ht="66" customHeight="1" x14ac:dyDescent="0.2">
      <c r="A763" s="7"/>
      <c r="B763" s="32"/>
      <c r="C763" s="7"/>
      <c r="D763" s="11"/>
      <c r="E763" s="4"/>
      <c r="F763" s="34"/>
      <c r="G763" s="6"/>
      <c r="H763" s="6"/>
      <c r="I763" s="6"/>
      <c r="J763" s="6"/>
      <c r="K763" s="28"/>
      <c r="L763" s="3"/>
      <c r="M763" s="7"/>
      <c r="N763" s="22"/>
    </row>
    <row r="764" spans="1:14" ht="66" customHeight="1" x14ac:dyDescent="0.2">
      <c r="A764" s="30"/>
      <c r="B764" s="31"/>
      <c r="C764" s="7"/>
      <c r="D764" s="11"/>
      <c r="E764" s="5"/>
      <c r="F764" s="34"/>
      <c r="G764" s="6"/>
      <c r="H764" s="6"/>
      <c r="I764" s="6"/>
      <c r="J764" s="6"/>
      <c r="K764" s="28"/>
      <c r="L764" s="3"/>
      <c r="M764" s="7"/>
      <c r="N764" s="22"/>
    </row>
    <row r="765" spans="1:14" ht="66" customHeight="1" x14ac:dyDescent="0.2">
      <c r="A765" s="7"/>
      <c r="B765" s="32"/>
      <c r="C765" s="7"/>
      <c r="D765" s="11"/>
      <c r="E765" s="4"/>
      <c r="F765" s="34"/>
      <c r="G765" s="6"/>
      <c r="H765" s="6"/>
      <c r="I765" s="6"/>
      <c r="J765" s="6"/>
      <c r="K765" s="28"/>
      <c r="L765" s="3"/>
      <c r="M765" s="7"/>
      <c r="N765" s="22"/>
    </row>
    <row r="766" spans="1:14" ht="66" customHeight="1" x14ac:dyDescent="0.2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8"/>
      <c r="L766" s="3"/>
      <c r="M766" s="7"/>
      <c r="N766" s="22"/>
    </row>
    <row r="767" spans="1:14" ht="66" customHeight="1" x14ac:dyDescent="0.2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8"/>
      <c r="L767" s="3"/>
      <c r="M767" s="7"/>
      <c r="N767" s="22"/>
    </row>
    <row r="768" spans="1:14" ht="66" customHeight="1" x14ac:dyDescent="0.2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8"/>
      <c r="L768" s="3"/>
      <c r="M768" s="7"/>
      <c r="N768" s="22"/>
    </row>
    <row r="769" spans="1:14" ht="66" customHeight="1" x14ac:dyDescent="0.2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8"/>
      <c r="L769" s="3"/>
      <c r="M769" s="7"/>
      <c r="N769" s="22"/>
    </row>
    <row r="770" spans="1:14" ht="66" customHeight="1" x14ac:dyDescent="0.2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8"/>
      <c r="L770" s="3"/>
      <c r="M770" s="7"/>
      <c r="N770" s="22"/>
    </row>
    <row r="771" spans="1:14" ht="66" customHeight="1" x14ac:dyDescent="0.2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8"/>
      <c r="L771" s="3"/>
      <c r="M771" s="7"/>
      <c r="N771" s="22"/>
    </row>
    <row r="772" spans="1:14" ht="66" customHeight="1" x14ac:dyDescent="0.2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8"/>
      <c r="L772" s="3"/>
      <c r="M772" s="7"/>
      <c r="N772" s="22"/>
    </row>
    <row r="773" spans="1:14" ht="66" customHeight="1" x14ac:dyDescent="0.2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8"/>
      <c r="L773" s="3"/>
      <c r="M773" s="7"/>
      <c r="N773" s="22"/>
    </row>
    <row r="774" spans="1:14" ht="66" customHeight="1" x14ac:dyDescent="0.2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8"/>
      <c r="L774" s="3"/>
      <c r="M774" s="7"/>
      <c r="N774" s="22"/>
    </row>
    <row r="775" spans="1:14" ht="66" customHeight="1" x14ac:dyDescent="0.2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8"/>
      <c r="L775" s="3"/>
      <c r="M775" s="7"/>
      <c r="N775" s="22"/>
    </row>
    <row r="776" spans="1:14" ht="66" customHeight="1" x14ac:dyDescent="0.2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8"/>
      <c r="L776" s="3"/>
      <c r="M776" s="7"/>
      <c r="N776" s="22"/>
    </row>
    <row r="777" spans="1:14" ht="66" customHeight="1" x14ac:dyDescent="0.2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8"/>
      <c r="L777" s="3"/>
      <c r="M777" s="7"/>
      <c r="N777" s="22"/>
    </row>
    <row r="778" spans="1:14" ht="66" customHeight="1" x14ac:dyDescent="0.2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8"/>
      <c r="L778" s="3"/>
      <c r="M778" s="7"/>
      <c r="N778" s="22"/>
    </row>
    <row r="779" spans="1:14" ht="66" customHeight="1" x14ac:dyDescent="0.2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8"/>
      <c r="L779" s="3"/>
      <c r="M779" s="7"/>
      <c r="N779" s="22"/>
    </row>
    <row r="780" spans="1:14" ht="66" customHeight="1" x14ac:dyDescent="0.2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8"/>
      <c r="L780" s="3"/>
      <c r="M780" s="7"/>
      <c r="N780" s="22"/>
    </row>
    <row r="781" spans="1:14" ht="66" customHeight="1" x14ac:dyDescent="0.2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8"/>
      <c r="L781" s="3"/>
      <c r="M781" s="7"/>
      <c r="N781" s="22"/>
    </row>
    <row r="782" spans="1:14" ht="66" customHeight="1" x14ac:dyDescent="0.2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8"/>
      <c r="L782" s="3"/>
      <c r="M782" s="7"/>
      <c r="N782" s="22"/>
    </row>
    <row r="783" spans="1:14" ht="66" customHeight="1" x14ac:dyDescent="0.2">
      <c r="A783" s="30"/>
      <c r="B783" s="31"/>
      <c r="C783" s="7"/>
      <c r="D783" s="11"/>
      <c r="E783" s="5"/>
      <c r="F783" s="34"/>
      <c r="G783" s="6"/>
      <c r="H783" s="6"/>
      <c r="I783" s="6"/>
      <c r="J783" s="6"/>
      <c r="K783" s="28"/>
      <c r="L783" s="3"/>
      <c r="M783" s="7"/>
      <c r="N783" s="22"/>
    </row>
    <row r="784" spans="1:14" ht="66" customHeight="1" x14ac:dyDescent="0.2">
      <c r="A784" s="7"/>
      <c r="B784" s="32"/>
      <c r="C784" s="7"/>
      <c r="D784" s="11"/>
      <c r="E784" s="4"/>
      <c r="F784" s="34"/>
      <c r="G784" s="6"/>
      <c r="H784" s="6"/>
      <c r="I784" s="6"/>
      <c r="J784" s="6"/>
      <c r="K784" s="28"/>
      <c r="L784" s="3"/>
      <c r="M784" s="7"/>
      <c r="N784" s="22"/>
    </row>
    <row r="785" spans="1:14" ht="66" customHeight="1" x14ac:dyDescent="0.2">
      <c r="A785" s="30"/>
      <c r="B785" s="31"/>
      <c r="C785" s="7"/>
      <c r="D785" s="11"/>
      <c r="E785" s="5"/>
      <c r="F785" s="34"/>
      <c r="G785" s="6"/>
      <c r="H785" s="6"/>
      <c r="I785" s="6"/>
      <c r="J785" s="6"/>
      <c r="K785" s="28"/>
      <c r="L785" s="3"/>
      <c r="M785" s="7"/>
      <c r="N785" s="22"/>
    </row>
    <row r="786" spans="1:14" ht="66" customHeight="1" x14ac:dyDescent="0.2">
      <c r="A786" s="7"/>
      <c r="B786" s="32"/>
      <c r="C786" s="7"/>
      <c r="D786" s="11"/>
      <c r="E786" s="4"/>
      <c r="F786" s="34"/>
      <c r="G786" s="6"/>
      <c r="H786" s="6"/>
      <c r="I786" s="6"/>
      <c r="J786" s="6"/>
      <c r="K786" s="28"/>
      <c r="L786" s="3"/>
      <c r="M786" s="7"/>
      <c r="N786" s="22"/>
    </row>
    <row r="787" spans="1:14" ht="66" customHeight="1" x14ac:dyDescent="0.2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8"/>
      <c r="L787" s="3"/>
      <c r="M787" s="7"/>
      <c r="N787" s="22"/>
    </row>
    <row r="788" spans="1:14" ht="66" customHeight="1" x14ac:dyDescent="0.2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8"/>
      <c r="L788" s="3"/>
      <c r="M788" s="7"/>
      <c r="N788" s="22"/>
    </row>
    <row r="789" spans="1:14" ht="66" customHeight="1" x14ac:dyDescent="0.2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8"/>
      <c r="L789" s="3"/>
      <c r="M789" s="7"/>
      <c r="N789" s="22"/>
    </row>
    <row r="790" spans="1:14" ht="66" customHeight="1" x14ac:dyDescent="0.2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8"/>
      <c r="L790" s="3"/>
      <c r="M790" s="7"/>
      <c r="N790" s="22"/>
    </row>
    <row r="791" spans="1:14" ht="66" customHeight="1" x14ac:dyDescent="0.2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8"/>
      <c r="L791" s="3"/>
      <c r="M791" s="7"/>
      <c r="N791" s="22"/>
    </row>
    <row r="792" spans="1:14" ht="66" customHeight="1" x14ac:dyDescent="0.2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8"/>
      <c r="L792" s="3"/>
      <c r="M792" s="7"/>
      <c r="N792" s="22"/>
    </row>
    <row r="793" spans="1:14" ht="66" customHeight="1" x14ac:dyDescent="0.2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8"/>
      <c r="L793" s="3"/>
      <c r="M793" s="7"/>
      <c r="N793" s="22"/>
    </row>
    <row r="794" spans="1:14" ht="66" customHeight="1" x14ac:dyDescent="0.2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8"/>
      <c r="L794" s="3"/>
      <c r="M794" s="7"/>
      <c r="N794" s="22"/>
    </row>
    <row r="795" spans="1:14" ht="66" customHeight="1" x14ac:dyDescent="0.2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8"/>
      <c r="L795" s="3"/>
      <c r="M795" s="7"/>
      <c r="N795" s="22"/>
    </row>
    <row r="796" spans="1:14" ht="66" customHeight="1" x14ac:dyDescent="0.2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8"/>
      <c r="L796" s="3"/>
      <c r="M796" s="7"/>
      <c r="N796" s="22"/>
    </row>
    <row r="797" spans="1:14" ht="66" customHeight="1" x14ac:dyDescent="0.2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8"/>
      <c r="L797" s="3"/>
      <c r="M797" s="7"/>
      <c r="N797" s="22"/>
    </row>
    <row r="798" spans="1:14" ht="66" customHeight="1" x14ac:dyDescent="0.2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8"/>
      <c r="L798" s="3"/>
      <c r="M798" s="7"/>
      <c r="N798" s="22"/>
    </row>
    <row r="799" spans="1:14" ht="66" customHeight="1" x14ac:dyDescent="0.2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8"/>
      <c r="L799" s="3"/>
      <c r="M799" s="7"/>
      <c r="N799" s="22"/>
    </row>
    <row r="800" spans="1:14" ht="66" customHeight="1" x14ac:dyDescent="0.2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8"/>
      <c r="L800" s="3"/>
      <c r="M800" s="7"/>
      <c r="N800" s="22"/>
    </row>
    <row r="801" spans="1:14" ht="66" customHeight="1" x14ac:dyDescent="0.2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8"/>
      <c r="L801" s="3"/>
      <c r="M801" s="7"/>
      <c r="N801" s="22"/>
    </row>
    <row r="802" spans="1:14" ht="66" customHeight="1" x14ac:dyDescent="0.2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8"/>
      <c r="L802" s="3"/>
      <c r="M802" s="7"/>
      <c r="N802" s="22"/>
    </row>
    <row r="803" spans="1:14" ht="66" customHeight="1" x14ac:dyDescent="0.2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8"/>
      <c r="L803" s="3"/>
      <c r="M803" s="7"/>
      <c r="N803" s="22"/>
    </row>
    <row r="804" spans="1:14" ht="66" customHeight="1" x14ac:dyDescent="0.2">
      <c r="A804" s="30"/>
      <c r="B804" s="31"/>
      <c r="C804" s="7"/>
      <c r="D804" s="11"/>
      <c r="E804" s="5"/>
      <c r="F804" s="34"/>
      <c r="G804" s="6"/>
      <c r="H804" s="6"/>
      <c r="I804" s="6"/>
      <c r="J804" s="6"/>
      <c r="K804" s="28"/>
      <c r="L804" s="3"/>
      <c r="M804" s="7"/>
      <c r="N804" s="22"/>
    </row>
    <row r="805" spans="1:14" ht="66" customHeight="1" x14ac:dyDescent="0.2">
      <c r="A805" s="7"/>
      <c r="B805" s="32"/>
      <c r="C805" s="7"/>
      <c r="D805" s="11"/>
      <c r="E805" s="4"/>
      <c r="F805" s="34"/>
      <c r="G805" s="6"/>
      <c r="H805" s="6"/>
      <c r="I805" s="6"/>
      <c r="J805" s="6"/>
      <c r="K805" s="28"/>
      <c r="L805" s="3"/>
      <c r="M805" s="7"/>
      <c r="N805" s="22"/>
    </row>
    <row r="806" spans="1:14" ht="66" customHeight="1" x14ac:dyDescent="0.2">
      <c r="A806" s="30"/>
      <c r="B806" s="31"/>
      <c r="C806" s="7"/>
      <c r="D806" s="11"/>
      <c r="E806" s="5"/>
      <c r="F806" s="34"/>
      <c r="G806" s="6"/>
      <c r="H806" s="6"/>
      <c r="I806" s="6"/>
      <c r="J806" s="6"/>
      <c r="K806" s="28"/>
      <c r="L806" s="3"/>
      <c r="M806" s="7"/>
      <c r="N806" s="22"/>
    </row>
    <row r="807" spans="1:14" ht="66" customHeight="1" x14ac:dyDescent="0.2">
      <c r="A807" s="7"/>
      <c r="B807" s="32"/>
      <c r="C807" s="7"/>
      <c r="D807" s="11"/>
      <c r="E807" s="4"/>
      <c r="F807" s="34"/>
      <c r="G807" s="6"/>
      <c r="H807" s="6"/>
      <c r="I807" s="6"/>
      <c r="J807" s="6"/>
      <c r="K807" s="28"/>
      <c r="L807" s="3"/>
      <c r="M807" s="7"/>
      <c r="N807" s="22"/>
    </row>
    <row r="808" spans="1:14" ht="66" customHeight="1" x14ac:dyDescent="0.2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8"/>
      <c r="L808" s="3"/>
      <c r="M808" s="7"/>
      <c r="N808" s="22"/>
    </row>
    <row r="809" spans="1:14" ht="66" customHeight="1" x14ac:dyDescent="0.2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8"/>
      <c r="L809" s="3"/>
      <c r="M809" s="7"/>
      <c r="N809" s="22"/>
    </row>
    <row r="810" spans="1:14" ht="66" customHeight="1" x14ac:dyDescent="0.2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8"/>
      <c r="L810" s="3"/>
      <c r="M810" s="7"/>
      <c r="N810" s="22"/>
    </row>
    <row r="811" spans="1:14" ht="66" customHeight="1" x14ac:dyDescent="0.2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8"/>
      <c r="L811" s="3"/>
      <c r="M811" s="7"/>
      <c r="N811" s="22"/>
    </row>
    <row r="812" spans="1:14" ht="66" customHeight="1" x14ac:dyDescent="0.2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8"/>
      <c r="L812" s="3"/>
      <c r="M812" s="7"/>
      <c r="N812" s="22"/>
    </row>
    <row r="813" spans="1:14" ht="66" customHeight="1" x14ac:dyDescent="0.2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8"/>
      <c r="L813" s="3"/>
      <c r="M813" s="7"/>
      <c r="N813" s="22"/>
    </row>
    <row r="814" spans="1:14" ht="66" customHeight="1" x14ac:dyDescent="0.2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8"/>
      <c r="L814" s="3"/>
      <c r="M814" s="7"/>
      <c r="N814" s="22"/>
    </row>
    <row r="815" spans="1:14" ht="66" customHeight="1" x14ac:dyDescent="0.2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8"/>
      <c r="L815" s="3"/>
      <c r="M815" s="7"/>
      <c r="N815" s="22"/>
    </row>
    <row r="816" spans="1:14" ht="66" customHeight="1" x14ac:dyDescent="0.2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8"/>
      <c r="L816" s="3"/>
      <c r="M816" s="7"/>
      <c r="N816" s="22"/>
    </row>
    <row r="817" spans="1:14" ht="66" customHeight="1" x14ac:dyDescent="0.2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8"/>
      <c r="L817" s="3"/>
      <c r="M817" s="7"/>
      <c r="N817" s="22"/>
    </row>
    <row r="818" spans="1:14" ht="66" customHeight="1" x14ac:dyDescent="0.2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8"/>
      <c r="L818" s="3"/>
      <c r="M818" s="7"/>
      <c r="N818" s="22"/>
    </row>
    <row r="819" spans="1:14" ht="66" customHeight="1" x14ac:dyDescent="0.2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8"/>
      <c r="L819" s="3"/>
      <c r="M819" s="7"/>
      <c r="N819" s="22"/>
    </row>
    <row r="820" spans="1:14" ht="66" customHeight="1" x14ac:dyDescent="0.2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8"/>
      <c r="L820" s="3"/>
      <c r="M820" s="7"/>
      <c r="N820" s="22"/>
    </row>
    <row r="821" spans="1:14" ht="66" customHeight="1" x14ac:dyDescent="0.2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8"/>
      <c r="L821" s="3"/>
      <c r="M821" s="7"/>
      <c r="N821" s="22"/>
    </row>
    <row r="822" spans="1:14" ht="66" customHeight="1" x14ac:dyDescent="0.2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8"/>
      <c r="L822" s="3"/>
      <c r="M822" s="7"/>
      <c r="N822" s="22"/>
    </row>
    <row r="823" spans="1:14" ht="66" customHeight="1" x14ac:dyDescent="0.2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8"/>
      <c r="L823" s="3"/>
      <c r="M823" s="7"/>
      <c r="N823" s="22"/>
    </row>
    <row r="824" spans="1:14" ht="66" customHeight="1" x14ac:dyDescent="0.2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8"/>
      <c r="L824" s="3"/>
      <c r="M824" s="7"/>
      <c r="N824" s="22"/>
    </row>
    <row r="825" spans="1:14" ht="66" customHeight="1" x14ac:dyDescent="0.2">
      <c r="A825" s="30"/>
      <c r="B825" s="31"/>
      <c r="C825" s="7"/>
      <c r="D825" s="11"/>
      <c r="E825" s="5"/>
      <c r="F825" s="34"/>
      <c r="G825" s="6"/>
      <c r="H825" s="6"/>
      <c r="I825" s="6"/>
      <c r="J825" s="6"/>
      <c r="K825" s="28"/>
      <c r="L825" s="3"/>
      <c r="M825" s="7"/>
      <c r="N825" s="22"/>
    </row>
    <row r="826" spans="1:14" ht="66" customHeight="1" x14ac:dyDescent="0.2">
      <c r="A826" s="7"/>
      <c r="B826" s="32"/>
      <c r="C826" s="7"/>
      <c r="D826" s="11"/>
      <c r="E826" s="4"/>
      <c r="F826" s="34"/>
      <c r="G826" s="6"/>
      <c r="H826" s="6"/>
      <c r="I826" s="6"/>
      <c r="J826" s="6"/>
      <c r="K826" s="28"/>
      <c r="L826" s="3"/>
      <c r="M826" s="7"/>
      <c r="N826" s="22"/>
    </row>
    <row r="827" spans="1:14" ht="66" customHeight="1" x14ac:dyDescent="0.2">
      <c r="A827" s="30"/>
      <c r="B827" s="31"/>
      <c r="C827" s="7"/>
      <c r="D827" s="11"/>
      <c r="E827" s="5"/>
      <c r="F827" s="34"/>
      <c r="G827" s="6"/>
      <c r="H827" s="6"/>
      <c r="I827" s="6"/>
      <c r="J827" s="6"/>
      <c r="K827" s="28"/>
      <c r="L827" s="3"/>
      <c r="M827" s="7"/>
      <c r="N827" s="22"/>
    </row>
    <row r="828" spans="1:14" ht="66" customHeight="1" x14ac:dyDescent="0.2">
      <c r="A828" s="7"/>
      <c r="B828" s="32"/>
      <c r="C828" s="7"/>
      <c r="D828" s="11"/>
      <c r="E828" s="4"/>
      <c r="F828" s="34"/>
      <c r="G828" s="6"/>
      <c r="H828" s="6"/>
      <c r="I828" s="6"/>
      <c r="J828" s="6"/>
      <c r="K828" s="28"/>
      <c r="L828" s="3"/>
      <c r="M828" s="7"/>
      <c r="N828" s="22"/>
    </row>
    <row r="829" spans="1:14" ht="66" customHeight="1" x14ac:dyDescent="0.2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8"/>
      <c r="L829" s="3"/>
      <c r="M829" s="7"/>
      <c r="N829" s="22"/>
    </row>
    <row r="830" spans="1:14" ht="66" customHeight="1" x14ac:dyDescent="0.2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8"/>
      <c r="L830" s="3"/>
      <c r="M830" s="7"/>
      <c r="N830" s="22"/>
    </row>
    <row r="831" spans="1:14" ht="66" customHeight="1" x14ac:dyDescent="0.2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8"/>
      <c r="L831" s="3"/>
      <c r="M831" s="7"/>
      <c r="N831" s="22"/>
    </row>
    <row r="832" spans="1:14" ht="66" customHeight="1" x14ac:dyDescent="0.2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8"/>
      <c r="L832" s="3"/>
      <c r="M832" s="7"/>
      <c r="N832" s="22"/>
    </row>
    <row r="833" spans="1:14" ht="66" customHeight="1" x14ac:dyDescent="0.2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8"/>
      <c r="L833" s="3"/>
      <c r="M833" s="7"/>
      <c r="N833" s="22"/>
    </row>
    <row r="834" spans="1:14" ht="66" customHeight="1" x14ac:dyDescent="0.2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8"/>
      <c r="L834" s="3"/>
      <c r="M834" s="7"/>
      <c r="N834" s="22"/>
    </row>
    <row r="835" spans="1:14" ht="66" customHeight="1" x14ac:dyDescent="0.2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8"/>
      <c r="L835" s="3"/>
      <c r="M835" s="7"/>
      <c r="N835" s="22"/>
    </row>
    <row r="836" spans="1:14" ht="66" customHeight="1" x14ac:dyDescent="0.2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8"/>
      <c r="L836" s="3"/>
      <c r="M836" s="7"/>
      <c r="N836" s="22"/>
    </row>
    <row r="837" spans="1:14" ht="66" customHeight="1" x14ac:dyDescent="0.2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8"/>
      <c r="L837" s="3"/>
      <c r="M837" s="7"/>
      <c r="N837" s="22"/>
    </row>
    <row r="838" spans="1:14" ht="66" customHeight="1" x14ac:dyDescent="0.2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8"/>
      <c r="L838" s="3"/>
      <c r="M838" s="7"/>
      <c r="N838" s="22"/>
    </row>
    <row r="839" spans="1:14" ht="66" customHeight="1" x14ac:dyDescent="0.2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8"/>
      <c r="L839" s="3"/>
      <c r="M839" s="7"/>
      <c r="N839" s="22"/>
    </row>
    <row r="840" spans="1:14" ht="66" customHeight="1" x14ac:dyDescent="0.2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8"/>
      <c r="L840" s="3"/>
      <c r="M840" s="7"/>
      <c r="N840" s="22"/>
    </row>
    <row r="841" spans="1:14" ht="66" customHeight="1" x14ac:dyDescent="0.2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8"/>
      <c r="L841" s="3"/>
      <c r="M841" s="7"/>
      <c r="N841" s="22"/>
    </row>
    <row r="842" spans="1:14" ht="66" customHeight="1" x14ac:dyDescent="0.2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8"/>
      <c r="L842" s="3"/>
      <c r="M842" s="7"/>
      <c r="N842" s="22"/>
    </row>
    <row r="843" spans="1:14" ht="66" customHeight="1" x14ac:dyDescent="0.2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8"/>
      <c r="L843" s="3"/>
      <c r="M843" s="7"/>
      <c r="N843" s="22"/>
    </row>
    <row r="844" spans="1:14" ht="66" customHeight="1" x14ac:dyDescent="0.2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8"/>
      <c r="L844" s="3"/>
      <c r="M844" s="7"/>
      <c r="N844" s="22"/>
    </row>
    <row r="845" spans="1:14" ht="66" customHeight="1" x14ac:dyDescent="0.2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8"/>
      <c r="L845" s="3"/>
      <c r="M845" s="7"/>
      <c r="N845" s="22"/>
    </row>
    <row r="846" spans="1:14" ht="66" customHeight="1" x14ac:dyDescent="0.2">
      <c r="A846" s="30"/>
      <c r="B846" s="31"/>
      <c r="C846" s="7"/>
      <c r="D846" s="11"/>
      <c r="E846" s="5"/>
      <c r="F846" s="34"/>
      <c r="G846" s="6"/>
      <c r="H846" s="6"/>
      <c r="I846" s="6"/>
      <c r="J846" s="6"/>
      <c r="K846" s="28"/>
      <c r="L846" s="3"/>
      <c r="M846" s="7"/>
      <c r="N846" s="22"/>
    </row>
    <row r="847" spans="1:14" ht="66" customHeight="1" x14ac:dyDescent="0.2">
      <c r="A847" s="7"/>
      <c r="B847" s="32"/>
      <c r="C847" s="7"/>
      <c r="D847" s="11"/>
      <c r="E847" s="4"/>
      <c r="F847" s="34"/>
      <c r="G847" s="6"/>
      <c r="H847" s="6"/>
      <c r="I847" s="6"/>
      <c r="J847" s="6"/>
      <c r="K847" s="28"/>
      <c r="L847" s="3"/>
      <c r="M847" s="7"/>
      <c r="N847" s="22"/>
    </row>
    <row r="848" spans="1:14" ht="66" customHeight="1" x14ac:dyDescent="0.2">
      <c r="A848" s="30"/>
      <c r="B848" s="31"/>
      <c r="C848" s="7"/>
      <c r="D848" s="11"/>
      <c r="E848" s="5"/>
      <c r="F848" s="34"/>
      <c r="G848" s="6"/>
      <c r="H848" s="6"/>
      <c r="I848" s="6"/>
      <c r="J848" s="6"/>
      <c r="K848" s="28"/>
      <c r="L848" s="3"/>
      <c r="M848" s="7"/>
      <c r="N848" s="22"/>
    </row>
    <row r="849" spans="1:14" ht="66" customHeight="1" x14ac:dyDescent="0.2">
      <c r="A849" s="7"/>
      <c r="B849" s="32"/>
      <c r="C849" s="7"/>
      <c r="D849" s="11"/>
      <c r="E849" s="4"/>
      <c r="F849" s="34"/>
      <c r="G849" s="6"/>
      <c r="H849" s="6"/>
      <c r="I849" s="6"/>
      <c r="J849" s="6"/>
      <c r="K849" s="28"/>
      <c r="L849" s="3"/>
      <c r="M849" s="7"/>
      <c r="N849" s="22"/>
    </row>
    <row r="850" spans="1:14" ht="66" customHeight="1" x14ac:dyDescent="0.2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8"/>
      <c r="L850" s="3"/>
      <c r="M850" s="7"/>
      <c r="N850" s="22"/>
    </row>
    <row r="851" spans="1:14" ht="66" customHeight="1" x14ac:dyDescent="0.2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8"/>
      <c r="L851" s="3"/>
      <c r="M851" s="7"/>
      <c r="N851" s="22"/>
    </row>
    <row r="852" spans="1:14" ht="66" customHeight="1" x14ac:dyDescent="0.2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8"/>
      <c r="L852" s="3"/>
      <c r="M852" s="7"/>
      <c r="N852" s="22"/>
    </row>
    <row r="853" spans="1:14" ht="66" customHeight="1" x14ac:dyDescent="0.2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8"/>
      <c r="L853" s="3"/>
      <c r="M853" s="7"/>
      <c r="N853" s="22"/>
    </row>
    <row r="854" spans="1:14" ht="66" customHeight="1" x14ac:dyDescent="0.2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8"/>
      <c r="L854" s="3"/>
      <c r="M854" s="7"/>
      <c r="N854" s="22"/>
    </row>
    <row r="855" spans="1:14" ht="66" customHeight="1" x14ac:dyDescent="0.2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8"/>
      <c r="L855" s="3"/>
      <c r="M855" s="7"/>
      <c r="N855" s="22"/>
    </row>
    <row r="856" spans="1:14" ht="66" customHeight="1" x14ac:dyDescent="0.2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8"/>
      <c r="L856" s="3"/>
      <c r="M856" s="7"/>
      <c r="N856" s="22"/>
    </row>
    <row r="857" spans="1:14" ht="66" customHeight="1" x14ac:dyDescent="0.2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8"/>
      <c r="L857" s="3"/>
      <c r="M857" s="7"/>
      <c r="N857" s="22"/>
    </row>
    <row r="858" spans="1:14" ht="66" customHeight="1" x14ac:dyDescent="0.2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8"/>
      <c r="L858" s="3"/>
      <c r="M858" s="7"/>
      <c r="N858" s="22"/>
    </row>
    <row r="859" spans="1:14" ht="66" customHeight="1" x14ac:dyDescent="0.2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8"/>
      <c r="L859" s="3"/>
      <c r="M859" s="7"/>
      <c r="N859" s="22"/>
    </row>
    <row r="860" spans="1:14" ht="66" customHeight="1" x14ac:dyDescent="0.2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8"/>
      <c r="L860" s="3"/>
      <c r="M860" s="7"/>
      <c r="N860" s="22"/>
    </row>
    <row r="861" spans="1:14" ht="66" customHeight="1" x14ac:dyDescent="0.2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8"/>
      <c r="L861" s="3"/>
      <c r="M861" s="7"/>
      <c r="N861" s="22"/>
    </row>
    <row r="862" spans="1:14" ht="66" customHeight="1" x14ac:dyDescent="0.2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8"/>
      <c r="L862" s="3"/>
      <c r="M862" s="7"/>
      <c r="N862" s="22"/>
    </row>
    <row r="863" spans="1:14" ht="66" customHeight="1" x14ac:dyDescent="0.2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8"/>
      <c r="L863" s="3"/>
      <c r="M863" s="7"/>
      <c r="N863" s="22"/>
    </row>
    <row r="864" spans="1:14" ht="66" customHeight="1" x14ac:dyDescent="0.2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8"/>
      <c r="L864" s="3"/>
      <c r="M864" s="7"/>
      <c r="N864" s="22"/>
    </row>
    <row r="865" spans="1:14" ht="66" customHeight="1" x14ac:dyDescent="0.2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8"/>
      <c r="L865" s="3"/>
      <c r="M865" s="7"/>
      <c r="N865" s="22"/>
    </row>
    <row r="866" spans="1:14" ht="66" customHeight="1" x14ac:dyDescent="0.2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8"/>
      <c r="L866" s="3"/>
      <c r="M866" s="7"/>
      <c r="N866" s="22"/>
    </row>
    <row r="867" spans="1:14" ht="66" customHeight="1" x14ac:dyDescent="0.2">
      <c r="A867" s="30"/>
      <c r="B867" s="31"/>
      <c r="C867" s="7"/>
      <c r="D867" s="11"/>
      <c r="E867" s="5"/>
      <c r="F867" s="34"/>
      <c r="G867" s="6"/>
      <c r="H867" s="6"/>
      <c r="I867" s="6"/>
      <c r="J867" s="6"/>
      <c r="K867" s="28"/>
      <c r="L867" s="3"/>
      <c r="M867" s="7"/>
      <c r="N867" s="22"/>
    </row>
    <row r="868" spans="1:14" ht="66" customHeight="1" x14ac:dyDescent="0.2">
      <c r="A868" s="7"/>
      <c r="B868" s="32"/>
      <c r="C868" s="7"/>
      <c r="D868" s="11"/>
      <c r="E868" s="4"/>
      <c r="F868" s="34"/>
      <c r="G868" s="6"/>
      <c r="H868" s="6"/>
      <c r="I868" s="6"/>
      <c r="J868" s="6"/>
      <c r="K868" s="28"/>
      <c r="L868" s="3"/>
      <c r="M868" s="7"/>
      <c r="N868" s="22"/>
    </row>
    <row r="869" spans="1:14" ht="66" customHeight="1" x14ac:dyDescent="0.2">
      <c r="A869" s="30"/>
      <c r="B869" s="31"/>
      <c r="C869" s="7"/>
      <c r="D869" s="11"/>
      <c r="E869" s="5"/>
      <c r="F869" s="34"/>
      <c r="G869" s="6"/>
      <c r="H869" s="6"/>
      <c r="I869" s="6"/>
      <c r="J869" s="6"/>
      <c r="K869" s="28"/>
      <c r="L869" s="3"/>
      <c r="M869" s="7"/>
      <c r="N869" s="22"/>
    </row>
    <row r="870" spans="1:14" ht="66" customHeight="1" x14ac:dyDescent="0.2">
      <c r="A870" s="7"/>
      <c r="B870" s="32"/>
      <c r="C870" s="7"/>
      <c r="D870" s="11"/>
      <c r="E870" s="4"/>
      <c r="F870" s="34"/>
      <c r="G870" s="6"/>
      <c r="H870" s="6"/>
      <c r="I870" s="6"/>
      <c r="J870" s="6"/>
      <c r="K870" s="28"/>
      <c r="L870" s="3"/>
      <c r="M870" s="7"/>
      <c r="N870" s="22"/>
    </row>
    <row r="871" spans="1:14" ht="66" customHeight="1" x14ac:dyDescent="0.2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8"/>
      <c r="L871" s="3"/>
      <c r="M871" s="7"/>
      <c r="N871" s="22"/>
    </row>
    <row r="872" spans="1:14" ht="66" customHeight="1" x14ac:dyDescent="0.2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8"/>
      <c r="L872" s="3"/>
      <c r="M872" s="7"/>
      <c r="N872" s="22"/>
    </row>
    <row r="873" spans="1:14" ht="66" customHeight="1" x14ac:dyDescent="0.2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8"/>
      <c r="L873" s="3"/>
      <c r="M873" s="7"/>
      <c r="N873" s="22"/>
    </row>
    <row r="874" spans="1:14" ht="66" customHeight="1" x14ac:dyDescent="0.2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8"/>
      <c r="L874" s="3"/>
      <c r="M874" s="7"/>
      <c r="N874" s="22"/>
    </row>
    <row r="875" spans="1:14" ht="66" customHeight="1" x14ac:dyDescent="0.2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8"/>
      <c r="L875" s="3"/>
      <c r="M875" s="7"/>
      <c r="N875" s="22"/>
    </row>
    <row r="876" spans="1:14" ht="66" customHeight="1" x14ac:dyDescent="0.2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8"/>
      <c r="L876" s="3"/>
      <c r="M876" s="7"/>
      <c r="N876" s="22"/>
    </row>
    <row r="877" spans="1:14" ht="66" customHeight="1" x14ac:dyDescent="0.2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8"/>
      <c r="L877" s="3"/>
      <c r="M877" s="7"/>
      <c r="N877" s="22"/>
    </row>
    <row r="878" spans="1:14" ht="66" customHeight="1" x14ac:dyDescent="0.2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8"/>
      <c r="L878" s="3"/>
      <c r="M878" s="7"/>
      <c r="N878" s="22"/>
    </row>
    <row r="879" spans="1:14" ht="66" customHeight="1" x14ac:dyDescent="0.2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8"/>
      <c r="L879" s="3"/>
      <c r="M879" s="7"/>
      <c r="N879" s="22"/>
    </row>
    <row r="880" spans="1:14" ht="66" customHeight="1" x14ac:dyDescent="0.2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8"/>
      <c r="L880" s="3"/>
      <c r="M880" s="7"/>
      <c r="N880" s="22"/>
    </row>
    <row r="881" spans="1:14" ht="66" customHeight="1" x14ac:dyDescent="0.2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8"/>
      <c r="L881" s="3"/>
      <c r="M881" s="7"/>
      <c r="N881" s="22"/>
    </row>
    <row r="882" spans="1:14" ht="66" customHeight="1" x14ac:dyDescent="0.2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8"/>
      <c r="L882" s="3"/>
      <c r="M882" s="7"/>
      <c r="N882" s="22"/>
    </row>
    <row r="883" spans="1:14" ht="66" customHeight="1" x14ac:dyDescent="0.2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8"/>
      <c r="L883" s="3"/>
      <c r="M883" s="7"/>
      <c r="N883" s="22"/>
    </row>
    <row r="884" spans="1:14" ht="66" customHeight="1" x14ac:dyDescent="0.2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8"/>
      <c r="L884" s="3"/>
      <c r="M884" s="7"/>
      <c r="N884" s="22"/>
    </row>
    <row r="885" spans="1:14" ht="66" customHeight="1" x14ac:dyDescent="0.2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8"/>
      <c r="L885" s="3"/>
      <c r="M885" s="7"/>
      <c r="N885" s="22"/>
    </row>
    <row r="886" spans="1:14" ht="66" customHeight="1" x14ac:dyDescent="0.2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8"/>
      <c r="L886" s="3"/>
      <c r="M886" s="7"/>
      <c r="N886" s="22"/>
    </row>
    <row r="887" spans="1:14" ht="66" customHeight="1" x14ac:dyDescent="0.2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8"/>
      <c r="L887" s="3"/>
      <c r="M887" s="7"/>
      <c r="N887" s="22"/>
    </row>
    <row r="888" spans="1:14" ht="66" customHeight="1" x14ac:dyDescent="0.2">
      <c r="A888" s="30"/>
      <c r="B888" s="31"/>
      <c r="C888" s="7"/>
      <c r="D888" s="11"/>
      <c r="E888" s="5"/>
      <c r="F888" s="34"/>
      <c r="G888" s="6"/>
      <c r="H888" s="6"/>
      <c r="I888" s="6"/>
      <c r="J888" s="6"/>
      <c r="K888" s="28"/>
      <c r="L888" s="3"/>
      <c r="M888" s="7"/>
      <c r="N888" s="22"/>
    </row>
    <row r="889" spans="1:14" ht="66" customHeight="1" x14ac:dyDescent="0.2">
      <c r="A889" s="7"/>
      <c r="B889" s="32"/>
      <c r="C889" s="7"/>
      <c r="D889" s="11"/>
      <c r="E889" s="4"/>
      <c r="F889" s="34"/>
      <c r="G889" s="6"/>
      <c r="H889" s="6"/>
      <c r="I889" s="6"/>
      <c r="J889" s="6"/>
      <c r="K889" s="28"/>
      <c r="L889" s="3"/>
      <c r="M889" s="7"/>
      <c r="N889" s="22"/>
    </row>
    <row r="890" spans="1:14" ht="66" customHeight="1" x14ac:dyDescent="0.2">
      <c r="A890" s="30"/>
      <c r="B890" s="31"/>
      <c r="C890" s="7"/>
      <c r="D890" s="11"/>
      <c r="E890" s="5"/>
      <c r="F890" s="34"/>
      <c r="G890" s="6"/>
      <c r="H890" s="6"/>
      <c r="I890" s="6"/>
      <c r="J890" s="6"/>
      <c r="K890" s="28"/>
      <c r="L890" s="3"/>
      <c r="M890" s="7"/>
      <c r="N890" s="22"/>
    </row>
    <row r="891" spans="1:14" ht="66" customHeight="1" x14ac:dyDescent="0.2">
      <c r="A891" s="7"/>
      <c r="B891" s="32"/>
      <c r="C891" s="7"/>
      <c r="D891" s="11"/>
      <c r="E891" s="4"/>
      <c r="F891" s="34"/>
      <c r="G891" s="6"/>
      <c r="H891" s="6"/>
      <c r="I891" s="6"/>
      <c r="J891" s="6"/>
      <c r="K891" s="28"/>
      <c r="L891" s="3"/>
      <c r="M891" s="7"/>
      <c r="N891" s="22"/>
    </row>
    <row r="892" spans="1:14" ht="66" customHeight="1" x14ac:dyDescent="0.2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8"/>
      <c r="L892" s="3"/>
      <c r="M892" s="7"/>
      <c r="N892" s="22"/>
    </row>
    <row r="893" spans="1:14" ht="66" customHeight="1" x14ac:dyDescent="0.2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8"/>
      <c r="L893" s="3"/>
      <c r="M893" s="7"/>
      <c r="N893" s="22"/>
    </row>
    <row r="894" spans="1:14" ht="66" customHeight="1" x14ac:dyDescent="0.2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8"/>
      <c r="L894" s="3"/>
      <c r="M894" s="7"/>
      <c r="N894" s="22"/>
    </row>
    <row r="895" spans="1:14" ht="66" customHeight="1" x14ac:dyDescent="0.2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8"/>
      <c r="L895" s="3"/>
      <c r="M895" s="7"/>
      <c r="N895" s="22"/>
    </row>
    <row r="896" spans="1:14" ht="66" customHeight="1" x14ac:dyDescent="0.2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8"/>
      <c r="L896" s="3"/>
      <c r="M896" s="7"/>
      <c r="N896" s="22"/>
    </row>
    <row r="897" spans="1:14" ht="66" customHeight="1" x14ac:dyDescent="0.2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8"/>
      <c r="L897" s="3"/>
      <c r="M897" s="7"/>
      <c r="N897" s="22"/>
    </row>
    <row r="898" spans="1:14" ht="66" customHeight="1" x14ac:dyDescent="0.2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8"/>
      <c r="L898" s="3"/>
      <c r="M898" s="7"/>
      <c r="N898" s="22"/>
    </row>
    <row r="899" spans="1:14" ht="66" customHeight="1" x14ac:dyDescent="0.2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8"/>
      <c r="L899" s="3"/>
      <c r="M899" s="7"/>
      <c r="N899" s="22"/>
    </row>
    <row r="900" spans="1:14" ht="66" customHeight="1" x14ac:dyDescent="0.2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8"/>
      <c r="L900" s="3"/>
      <c r="M900" s="7"/>
      <c r="N900" s="22"/>
    </row>
    <row r="901" spans="1:14" ht="66" customHeight="1" x14ac:dyDescent="0.2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8"/>
      <c r="L901" s="3"/>
      <c r="M901" s="7"/>
      <c r="N901" s="22"/>
    </row>
    <row r="902" spans="1:14" ht="66" customHeight="1" x14ac:dyDescent="0.2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8"/>
      <c r="L902" s="3"/>
      <c r="M902" s="7"/>
      <c r="N902" s="22"/>
    </row>
    <row r="903" spans="1:14" ht="66" customHeight="1" x14ac:dyDescent="0.2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8"/>
      <c r="L903" s="3"/>
      <c r="M903" s="7"/>
      <c r="N903" s="22"/>
    </row>
    <row r="904" spans="1:14" ht="66" customHeight="1" x14ac:dyDescent="0.2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8"/>
      <c r="L904" s="3"/>
      <c r="M904" s="7"/>
      <c r="N904" s="22"/>
    </row>
    <row r="905" spans="1:14" ht="66" customHeight="1" x14ac:dyDescent="0.2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8"/>
      <c r="L905" s="3"/>
      <c r="M905" s="7"/>
      <c r="N905" s="22"/>
    </row>
    <row r="906" spans="1:14" ht="66" customHeight="1" x14ac:dyDescent="0.2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8"/>
      <c r="L906" s="3"/>
      <c r="M906" s="7"/>
      <c r="N906" s="22"/>
    </row>
    <row r="907" spans="1:14" ht="66" customHeight="1" x14ac:dyDescent="0.2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8"/>
      <c r="L907" s="3"/>
      <c r="M907" s="7"/>
      <c r="N907" s="22"/>
    </row>
    <row r="908" spans="1:14" ht="66" customHeight="1" x14ac:dyDescent="0.2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8"/>
      <c r="L908" s="3"/>
      <c r="M908" s="7"/>
      <c r="N908" s="22"/>
    </row>
    <row r="909" spans="1:14" ht="66" customHeight="1" x14ac:dyDescent="0.2">
      <c r="A909" s="30"/>
      <c r="B909" s="31"/>
      <c r="C909" s="7"/>
      <c r="D909" s="11"/>
      <c r="E909" s="5"/>
      <c r="F909" s="34"/>
      <c r="G909" s="6"/>
      <c r="H909" s="6"/>
      <c r="I909" s="6"/>
      <c r="J909" s="6"/>
      <c r="K909" s="28"/>
      <c r="L909" s="3"/>
      <c r="M909" s="7"/>
      <c r="N909" s="22"/>
    </row>
    <row r="910" spans="1:14" ht="66" customHeight="1" x14ac:dyDescent="0.2">
      <c r="A910" s="7"/>
      <c r="B910" s="32"/>
      <c r="C910" s="7"/>
      <c r="D910" s="11"/>
      <c r="E910" s="4"/>
      <c r="F910" s="34"/>
      <c r="G910" s="6"/>
      <c r="H910" s="6"/>
      <c r="I910" s="6"/>
      <c r="J910" s="6"/>
      <c r="K910" s="28"/>
      <c r="L910" s="3"/>
      <c r="M910" s="7"/>
      <c r="N910" s="22"/>
    </row>
    <row r="911" spans="1:14" ht="66" customHeight="1" x14ac:dyDescent="0.2">
      <c r="A911" s="30"/>
      <c r="B911" s="31"/>
      <c r="C911" s="7"/>
      <c r="D911" s="11"/>
      <c r="E911" s="5"/>
      <c r="F911" s="34"/>
      <c r="G911" s="6"/>
      <c r="H911" s="6"/>
      <c r="I911" s="6"/>
      <c r="J911" s="6"/>
      <c r="K911" s="28"/>
      <c r="L911" s="3"/>
      <c r="M911" s="7"/>
      <c r="N911" s="22"/>
    </row>
    <row r="912" spans="1:14" ht="66" customHeight="1" x14ac:dyDescent="0.2">
      <c r="A912" s="7"/>
      <c r="B912" s="32"/>
      <c r="C912" s="7"/>
      <c r="D912" s="11"/>
      <c r="E912" s="4"/>
      <c r="F912" s="34"/>
      <c r="G912" s="6"/>
      <c r="H912" s="6"/>
      <c r="I912" s="6"/>
      <c r="J912" s="6"/>
      <c r="K912" s="28"/>
      <c r="L912" s="3"/>
      <c r="M912" s="7"/>
      <c r="N912" s="22"/>
    </row>
    <row r="913" spans="1:14" ht="66" customHeight="1" x14ac:dyDescent="0.2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8"/>
      <c r="L913" s="3"/>
      <c r="M913" s="7"/>
      <c r="N913" s="22"/>
    </row>
    <row r="914" spans="1:14" ht="66" customHeight="1" x14ac:dyDescent="0.2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8"/>
      <c r="L914" s="3"/>
      <c r="M914" s="7"/>
      <c r="N914" s="22"/>
    </row>
    <row r="915" spans="1:14" ht="66" customHeight="1" x14ac:dyDescent="0.2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8"/>
      <c r="L915" s="3"/>
      <c r="M915" s="7"/>
      <c r="N915" s="22"/>
    </row>
    <row r="916" spans="1:14" ht="66" customHeight="1" x14ac:dyDescent="0.2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8"/>
      <c r="L916" s="3"/>
      <c r="M916" s="7"/>
      <c r="N916" s="22"/>
    </row>
    <row r="917" spans="1:14" ht="66" customHeight="1" x14ac:dyDescent="0.2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8"/>
      <c r="L917" s="3"/>
      <c r="M917" s="7"/>
      <c r="N917" s="22"/>
    </row>
    <row r="918" spans="1:14" ht="66" customHeight="1" x14ac:dyDescent="0.2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8"/>
      <c r="L918" s="3"/>
      <c r="M918" s="7"/>
      <c r="N918" s="22"/>
    </row>
    <row r="919" spans="1:14" ht="66" customHeight="1" x14ac:dyDescent="0.2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8"/>
      <c r="L919" s="3"/>
      <c r="M919" s="7"/>
      <c r="N919" s="22"/>
    </row>
    <row r="920" spans="1:14" ht="66" customHeight="1" x14ac:dyDescent="0.2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8"/>
      <c r="L920" s="3"/>
      <c r="M920" s="7"/>
      <c r="N920" s="22"/>
    </row>
    <row r="921" spans="1:14" ht="66" customHeight="1" x14ac:dyDescent="0.2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8"/>
      <c r="L921" s="3"/>
      <c r="M921" s="7"/>
      <c r="N921" s="22"/>
    </row>
    <row r="922" spans="1:14" ht="66" customHeight="1" x14ac:dyDescent="0.2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8"/>
      <c r="L922" s="3"/>
      <c r="M922" s="7"/>
      <c r="N922" s="22"/>
    </row>
    <row r="923" spans="1:14" ht="66" customHeight="1" x14ac:dyDescent="0.2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8"/>
      <c r="L923" s="3"/>
      <c r="M923" s="7"/>
      <c r="N923" s="22"/>
    </row>
    <row r="924" spans="1:14" ht="66" customHeight="1" x14ac:dyDescent="0.2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8"/>
      <c r="L924" s="3"/>
      <c r="M924" s="7"/>
      <c r="N924" s="22"/>
    </row>
    <row r="925" spans="1:14" ht="66" customHeight="1" x14ac:dyDescent="0.2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8"/>
      <c r="L925" s="3"/>
      <c r="M925" s="7"/>
      <c r="N925" s="22"/>
    </row>
    <row r="926" spans="1:14" ht="66" customHeight="1" x14ac:dyDescent="0.2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8"/>
      <c r="L926" s="3"/>
      <c r="M926" s="7"/>
      <c r="N926" s="22"/>
    </row>
    <row r="927" spans="1:14" ht="66" customHeight="1" x14ac:dyDescent="0.2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8"/>
      <c r="L927" s="3"/>
      <c r="M927" s="7"/>
      <c r="N927" s="22"/>
    </row>
    <row r="928" spans="1:14" ht="66" customHeight="1" x14ac:dyDescent="0.2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8"/>
      <c r="L928" s="3"/>
      <c r="M928" s="7"/>
      <c r="N928" s="22"/>
    </row>
    <row r="929" spans="1:14" ht="66" customHeight="1" x14ac:dyDescent="0.2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8"/>
      <c r="L929" s="3"/>
      <c r="M929" s="7"/>
      <c r="N929" s="22"/>
    </row>
    <row r="930" spans="1:14" ht="66" customHeight="1" x14ac:dyDescent="0.2">
      <c r="A930" s="30"/>
      <c r="B930" s="31"/>
      <c r="C930" s="7"/>
      <c r="D930" s="11"/>
      <c r="E930" s="5"/>
      <c r="F930" s="34"/>
      <c r="G930" s="6"/>
      <c r="H930" s="6"/>
      <c r="I930" s="6"/>
      <c r="J930" s="6"/>
      <c r="K930" s="28"/>
      <c r="L930" s="3"/>
      <c r="M930" s="7"/>
      <c r="N930" s="22"/>
    </row>
    <row r="931" spans="1:14" ht="66" customHeight="1" x14ac:dyDescent="0.2">
      <c r="A931" s="7"/>
      <c r="B931" s="32"/>
      <c r="C931" s="7"/>
      <c r="D931" s="11"/>
      <c r="E931" s="4"/>
      <c r="F931" s="34"/>
      <c r="G931" s="6"/>
      <c r="H931" s="6"/>
      <c r="I931" s="6"/>
      <c r="J931" s="6"/>
      <c r="K931" s="28"/>
      <c r="L931" s="3"/>
      <c r="M931" s="7"/>
      <c r="N931" s="22"/>
    </row>
    <row r="932" spans="1:14" ht="66" customHeight="1" x14ac:dyDescent="0.2">
      <c r="A932" s="30"/>
      <c r="B932" s="31"/>
      <c r="C932" s="7"/>
      <c r="D932" s="11"/>
      <c r="E932" s="5"/>
      <c r="F932" s="34"/>
      <c r="G932" s="6"/>
      <c r="H932" s="6"/>
      <c r="I932" s="6"/>
      <c r="J932" s="6"/>
      <c r="K932" s="28"/>
      <c r="L932" s="3"/>
      <c r="M932" s="7"/>
      <c r="N932" s="22"/>
    </row>
    <row r="933" spans="1:14" ht="66" customHeight="1" x14ac:dyDescent="0.2">
      <c r="A933" s="7"/>
      <c r="B933" s="32"/>
      <c r="C933" s="7"/>
      <c r="D933" s="11"/>
      <c r="E933" s="4"/>
      <c r="F933" s="34"/>
      <c r="G933" s="6"/>
      <c r="H933" s="6"/>
      <c r="I933" s="6"/>
      <c r="J933" s="6"/>
      <c r="K933" s="28"/>
      <c r="L933" s="3"/>
      <c r="M933" s="7"/>
      <c r="N933" s="22"/>
    </row>
    <row r="934" spans="1:14" ht="66" customHeight="1" x14ac:dyDescent="0.2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8"/>
      <c r="L934" s="3"/>
      <c r="M934" s="7"/>
      <c r="N934" s="22"/>
    </row>
    <row r="935" spans="1:14" ht="66" customHeight="1" x14ac:dyDescent="0.2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8"/>
      <c r="L935" s="3"/>
      <c r="M935" s="7"/>
      <c r="N935" s="22"/>
    </row>
    <row r="936" spans="1:14" ht="66" customHeight="1" x14ac:dyDescent="0.2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8"/>
      <c r="L936" s="3"/>
      <c r="M936" s="7"/>
      <c r="N936" s="22"/>
    </row>
    <row r="937" spans="1:14" ht="66" customHeight="1" x14ac:dyDescent="0.2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8"/>
      <c r="L937" s="3"/>
      <c r="M937" s="7"/>
      <c r="N937" s="22"/>
    </row>
    <row r="938" spans="1:14" ht="66" customHeight="1" x14ac:dyDescent="0.2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8"/>
      <c r="L938" s="3"/>
      <c r="M938" s="7"/>
      <c r="N938" s="22"/>
    </row>
    <row r="939" spans="1:14" ht="66" customHeight="1" x14ac:dyDescent="0.2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8"/>
      <c r="L939" s="3"/>
      <c r="M939" s="7"/>
      <c r="N939" s="22"/>
    </row>
    <row r="940" spans="1:14" ht="66" customHeight="1" x14ac:dyDescent="0.2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8"/>
      <c r="L940" s="3"/>
      <c r="M940" s="7"/>
      <c r="N940" s="22"/>
    </row>
    <row r="941" spans="1:14" ht="66" customHeight="1" x14ac:dyDescent="0.2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8"/>
      <c r="L941" s="3"/>
      <c r="M941" s="7"/>
      <c r="N941" s="22"/>
    </row>
    <row r="942" spans="1:14" ht="66" customHeight="1" x14ac:dyDescent="0.2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8"/>
      <c r="L942" s="3"/>
      <c r="M942" s="7"/>
      <c r="N942" s="22"/>
    </row>
    <row r="943" spans="1:14" ht="66" customHeight="1" x14ac:dyDescent="0.2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8"/>
      <c r="L943" s="3"/>
      <c r="M943" s="7"/>
      <c r="N943" s="22"/>
    </row>
    <row r="944" spans="1:14" ht="66" customHeight="1" x14ac:dyDescent="0.2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8"/>
      <c r="L944" s="3"/>
      <c r="M944" s="7"/>
      <c r="N944" s="22"/>
    </row>
    <row r="945" spans="1:14" ht="66" customHeight="1" x14ac:dyDescent="0.2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8"/>
      <c r="L945" s="3"/>
      <c r="M945" s="7"/>
      <c r="N945" s="22"/>
    </row>
    <row r="946" spans="1:14" ht="66" customHeight="1" x14ac:dyDescent="0.2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8"/>
      <c r="L946" s="3"/>
      <c r="M946" s="7"/>
      <c r="N946" s="22"/>
    </row>
    <row r="947" spans="1:14" ht="66" customHeight="1" x14ac:dyDescent="0.2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8"/>
      <c r="L947" s="3"/>
      <c r="M947" s="7"/>
      <c r="N947" s="22"/>
    </row>
    <row r="948" spans="1:14" ht="66" customHeight="1" x14ac:dyDescent="0.2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8"/>
      <c r="L948" s="3"/>
      <c r="M948" s="7"/>
      <c r="N948" s="22"/>
    </row>
    <row r="949" spans="1:14" ht="66" customHeight="1" x14ac:dyDescent="0.2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8"/>
      <c r="L949" s="3"/>
      <c r="M949" s="7"/>
      <c r="N949" s="22"/>
    </row>
    <row r="950" spans="1:14" ht="66" customHeight="1" x14ac:dyDescent="0.2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8"/>
      <c r="L950" s="3"/>
      <c r="M950" s="7"/>
      <c r="N950" s="22"/>
    </row>
    <row r="951" spans="1:14" ht="66" customHeight="1" x14ac:dyDescent="0.2">
      <c r="A951" s="30"/>
      <c r="B951" s="31"/>
      <c r="C951" s="7"/>
      <c r="D951" s="11"/>
      <c r="E951" s="5"/>
      <c r="F951" s="34"/>
      <c r="G951" s="6"/>
      <c r="H951" s="6"/>
      <c r="I951" s="6"/>
      <c r="J951" s="6"/>
      <c r="K951" s="28"/>
      <c r="L951" s="3"/>
      <c r="M951" s="7"/>
      <c r="N951" s="22"/>
    </row>
    <row r="952" spans="1:14" ht="66" customHeight="1" x14ac:dyDescent="0.2">
      <c r="A952" s="7"/>
      <c r="B952" s="32"/>
      <c r="C952" s="7"/>
      <c r="D952" s="11"/>
      <c r="E952" s="4"/>
      <c r="F952" s="34"/>
      <c r="G952" s="6"/>
      <c r="H952" s="6"/>
      <c r="I952" s="6"/>
      <c r="J952" s="6"/>
      <c r="K952" s="28"/>
      <c r="L952" s="3"/>
      <c r="M952" s="7"/>
      <c r="N952" s="22"/>
    </row>
    <row r="953" spans="1:14" ht="66" customHeight="1" x14ac:dyDescent="0.2">
      <c r="A953" s="30"/>
      <c r="B953" s="31"/>
      <c r="C953" s="7"/>
      <c r="D953" s="11"/>
      <c r="E953" s="5"/>
      <c r="F953" s="34"/>
      <c r="G953" s="6"/>
      <c r="H953" s="6"/>
      <c r="I953" s="6"/>
      <c r="J953" s="6"/>
      <c r="K953" s="28"/>
      <c r="L953" s="3"/>
      <c r="M953" s="7"/>
      <c r="N953" s="22"/>
    </row>
    <row r="954" spans="1:14" ht="66" customHeight="1" x14ac:dyDescent="0.2">
      <c r="A954" s="7"/>
      <c r="B954" s="32"/>
      <c r="C954" s="7"/>
      <c r="D954" s="11"/>
      <c r="E954" s="4"/>
      <c r="F954" s="34"/>
      <c r="G954" s="6"/>
      <c r="H954" s="6"/>
      <c r="I954" s="6"/>
      <c r="J954" s="6"/>
      <c r="K954" s="28"/>
      <c r="L954" s="3"/>
      <c r="M954" s="7"/>
      <c r="N954" s="22"/>
    </row>
    <row r="955" spans="1:14" ht="66" customHeight="1" x14ac:dyDescent="0.2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8"/>
      <c r="L955" s="3"/>
      <c r="M955" s="7"/>
      <c r="N955" s="22"/>
    </row>
    <row r="956" spans="1:14" ht="66" customHeight="1" x14ac:dyDescent="0.2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8"/>
      <c r="L956" s="3"/>
      <c r="M956" s="7"/>
      <c r="N956" s="22"/>
    </row>
    <row r="957" spans="1:14" ht="66" customHeight="1" x14ac:dyDescent="0.2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8"/>
      <c r="L957" s="3"/>
      <c r="M957" s="7"/>
      <c r="N957" s="22"/>
    </row>
    <row r="958" spans="1:14" ht="66" customHeight="1" x14ac:dyDescent="0.2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8"/>
      <c r="L958" s="3"/>
      <c r="M958" s="7"/>
      <c r="N958" s="22"/>
    </row>
    <row r="959" spans="1:14" ht="66" customHeight="1" x14ac:dyDescent="0.2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8"/>
      <c r="L959" s="3"/>
      <c r="M959" s="7"/>
      <c r="N959" s="22"/>
    </row>
    <row r="960" spans="1:14" ht="66" customHeight="1" x14ac:dyDescent="0.2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8"/>
      <c r="L960" s="3"/>
      <c r="M960" s="7"/>
      <c r="N960" s="22"/>
    </row>
    <row r="961" spans="1:14" ht="66" customHeight="1" x14ac:dyDescent="0.2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8"/>
      <c r="L961" s="3"/>
      <c r="M961" s="7"/>
      <c r="N961" s="22"/>
    </row>
    <row r="962" spans="1:14" ht="66" customHeight="1" x14ac:dyDescent="0.2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8"/>
      <c r="L962" s="3"/>
      <c r="M962" s="7"/>
      <c r="N962" s="22"/>
    </row>
    <row r="963" spans="1:14" ht="66" customHeight="1" x14ac:dyDescent="0.2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8"/>
      <c r="L963" s="3"/>
      <c r="M963" s="7"/>
      <c r="N963" s="22"/>
    </row>
    <row r="964" spans="1:14" ht="66" customHeight="1" x14ac:dyDescent="0.2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8"/>
      <c r="L964" s="3"/>
      <c r="M964" s="7"/>
      <c r="N964" s="22"/>
    </row>
    <row r="965" spans="1:14" ht="66" customHeight="1" x14ac:dyDescent="0.2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8"/>
      <c r="L965" s="3"/>
      <c r="M965" s="7"/>
      <c r="N965" s="22"/>
    </row>
    <row r="966" spans="1:14" ht="66" customHeight="1" x14ac:dyDescent="0.2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8"/>
      <c r="L966" s="3"/>
      <c r="M966" s="7"/>
      <c r="N966" s="22"/>
    </row>
    <row r="967" spans="1:14" ht="66" customHeight="1" x14ac:dyDescent="0.2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8"/>
      <c r="L967" s="3"/>
      <c r="M967" s="7"/>
      <c r="N967" s="22"/>
    </row>
    <row r="968" spans="1:14" ht="66" customHeight="1" x14ac:dyDescent="0.2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8"/>
      <c r="L968" s="3"/>
      <c r="M968" s="7"/>
      <c r="N968" s="22"/>
    </row>
    <row r="969" spans="1:14" ht="66" customHeight="1" x14ac:dyDescent="0.2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8"/>
      <c r="L969" s="3"/>
      <c r="M969" s="7"/>
      <c r="N969" s="22"/>
    </row>
    <row r="970" spans="1:14" ht="66" customHeight="1" x14ac:dyDescent="0.2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8"/>
      <c r="L970" s="3"/>
      <c r="M970" s="7"/>
      <c r="N970" s="22"/>
    </row>
    <row r="971" spans="1:14" ht="66" customHeight="1" x14ac:dyDescent="0.2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8"/>
      <c r="L971" s="3"/>
      <c r="M971" s="7"/>
      <c r="N971" s="22"/>
    </row>
    <row r="972" spans="1:14" ht="66" customHeight="1" x14ac:dyDescent="0.2">
      <c r="A972" s="30"/>
      <c r="B972" s="31"/>
      <c r="C972" s="7"/>
      <c r="D972" s="11"/>
      <c r="E972" s="5"/>
      <c r="F972" s="34"/>
      <c r="G972" s="6"/>
      <c r="H972" s="6"/>
      <c r="I972" s="6"/>
      <c r="J972" s="6"/>
      <c r="K972" s="28"/>
      <c r="L972" s="3"/>
      <c r="M972" s="7"/>
      <c r="N972" s="22"/>
    </row>
    <row r="973" spans="1:14" ht="66" customHeight="1" x14ac:dyDescent="0.2">
      <c r="A973" s="7"/>
      <c r="B973" s="32"/>
      <c r="C973" s="7"/>
      <c r="D973" s="11"/>
      <c r="E973" s="4"/>
      <c r="F973" s="34"/>
      <c r="G973" s="6"/>
      <c r="H973" s="6"/>
      <c r="I973" s="6"/>
      <c r="J973" s="6"/>
      <c r="K973" s="28"/>
      <c r="L973" s="3"/>
      <c r="M973" s="7"/>
      <c r="N973" s="22"/>
    </row>
    <row r="974" spans="1:14" ht="66" customHeight="1" x14ac:dyDescent="0.2">
      <c r="A974" s="30"/>
      <c r="B974" s="31"/>
      <c r="C974" s="7"/>
      <c r="D974" s="11"/>
      <c r="E974" s="5"/>
      <c r="F974" s="34"/>
      <c r="G974" s="6"/>
      <c r="H974" s="6"/>
      <c r="I974" s="6"/>
      <c r="J974" s="6"/>
      <c r="K974" s="28"/>
      <c r="L974" s="3"/>
      <c r="M974" s="7"/>
      <c r="N974" s="22"/>
    </row>
    <row r="975" spans="1:14" ht="66" customHeight="1" x14ac:dyDescent="0.2">
      <c r="A975" s="7"/>
      <c r="B975" s="32"/>
      <c r="C975" s="7"/>
      <c r="D975" s="11"/>
      <c r="E975" s="4"/>
      <c r="F975" s="34"/>
      <c r="G975" s="6"/>
      <c r="H975" s="6"/>
      <c r="I975" s="6"/>
      <c r="J975" s="6"/>
      <c r="K975" s="28"/>
      <c r="L975" s="3"/>
      <c r="M975" s="7"/>
      <c r="N975" s="22"/>
    </row>
    <row r="976" spans="1:14" ht="66" customHeight="1" x14ac:dyDescent="0.2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8"/>
      <c r="L976" s="3"/>
      <c r="M976" s="7"/>
      <c r="N976" s="22"/>
    </row>
    <row r="977" spans="1:14" ht="66" customHeight="1" x14ac:dyDescent="0.2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8"/>
      <c r="L977" s="3"/>
      <c r="M977" s="7"/>
      <c r="N977" s="22"/>
    </row>
    <row r="978" spans="1:14" ht="66" customHeight="1" x14ac:dyDescent="0.2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8"/>
      <c r="L978" s="3"/>
      <c r="M978" s="7"/>
      <c r="N978" s="22"/>
    </row>
    <row r="979" spans="1:14" ht="66" customHeight="1" x14ac:dyDescent="0.2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8"/>
      <c r="L979" s="3"/>
      <c r="M979" s="7"/>
      <c r="N979" s="22"/>
    </row>
    <row r="980" spans="1:14" ht="66" customHeight="1" x14ac:dyDescent="0.2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8"/>
      <c r="L980" s="3"/>
      <c r="M980" s="7"/>
      <c r="N980" s="22"/>
    </row>
    <row r="981" spans="1:14" ht="66" customHeight="1" x14ac:dyDescent="0.2">
      <c r="A981" s="7"/>
      <c r="B981" s="32"/>
      <c r="C981" s="7"/>
      <c r="D981" s="11"/>
      <c r="E981" s="4"/>
      <c r="F981" s="34"/>
      <c r="G981" s="6"/>
      <c r="H981" s="6"/>
      <c r="I981" s="6"/>
      <c r="J981" s="6"/>
      <c r="K981" s="28"/>
      <c r="L981" s="3"/>
      <c r="M981" s="7"/>
      <c r="N981" s="22"/>
    </row>
    <row r="982" spans="1:14" ht="66" customHeight="1" x14ac:dyDescent="0.2">
      <c r="A982" s="30"/>
      <c r="B982" s="31"/>
      <c r="C982" s="7"/>
      <c r="D982" s="11"/>
      <c r="E982" s="5"/>
      <c r="F982" s="34"/>
      <c r="G982" s="6"/>
      <c r="H982" s="6"/>
      <c r="I982" s="6"/>
      <c r="J982" s="6"/>
      <c r="K982" s="28"/>
      <c r="L982" s="3"/>
      <c r="M982" s="7"/>
      <c r="N982" s="22"/>
    </row>
    <row r="983" spans="1:14" ht="66" customHeight="1" x14ac:dyDescent="0.2">
      <c r="A983" s="7"/>
      <c r="B983" s="32"/>
      <c r="C983" s="7"/>
      <c r="D983" s="11"/>
      <c r="E983" s="4"/>
      <c r="F983" s="34"/>
      <c r="G983" s="6"/>
      <c r="H983" s="6"/>
      <c r="I983" s="6"/>
      <c r="J983" s="6"/>
      <c r="K983" s="28"/>
      <c r="L983" s="3"/>
      <c r="M983" s="7"/>
      <c r="N983" s="22"/>
    </row>
    <row r="984" spans="1:14" ht="66" customHeight="1" x14ac:dyDescent="0.2">
      <c r="A984" s="30"/>
      <c r="B984" s="31"/>
      <c r="C984" s="7"/>
      <c r="D984" s="11"/>
      <c r="E984" s="5"/>
      <c r="F984" s="34"/>
      <c r="G984" s="6"/>
      <c r="H984" s="6"/>
      <c r="I984" s="6"/>
      <c r="J984" s="6"/>
      <c r="K984" s="28"/>
      <c r="L984" s="3"/>
      <c r="M984" s="7"/>
      <c r="N984" s="22"/>
    </row>
    <row r="985" spans="1:14" ht="66" customHeight="1" x14ac:dyDescent="0.2">
      <c r="A985" s="7"/>
      <c r="B985" s="32"/>
      <c r="C985" s="7"/>
      <c r="D985" s="11"/>
      <c r="E985" s="4"/>
      <c r="F985" s="34"/>
      <c r="G985" s="6"/>
      <c r="H985" s="6"/>
      <c r="I985" s="6"/>
      <c r="J985" s="6"/>
      <c r="K985" s="28"/>
      <c r="L985" s="3"/>
      <c r="M985" s="7"/>
      <c r="N985" s="22"/>
    </row>
    <row r="986" spans="1:14" ht="66" customHeight="1" x14ac:dyDescent="0.2">
      <c r="A986" s="30"/>
      <c r="B986" s="31"/>
      <c r="C986" s="7"/>
      <c r="D986" s="11"/>
      <c r="E986" s="5"/>
      <c r="F986" s="34"/>
      <c r="G986" s="6"/>
      <c r="H986" s="6"/>
      <c r="I986" s="6"/>
      <c r="J986" s="6"/>
      <c r="K986" s="28"/>
      <c r="L986" s="3"/>
      <c r="M986" s="7"/>
      <c r="N986" s="22"/>
    </row>
    <row r="987" spans="1:14" ht="66" customHeight="1" x14ac:dyDescent="0.2">
      <c r="A987" s="7"/>
      <c r="B987" s="32"/>
      <c r="C987" s="7"/>
      <c r="D987" s="11"/>
      <c r="E987" s="4"/>
      <c r="F987" s="34"/>
      <c r="G987" s="6"/>
      <c r="H987" s="6"/>
      <c r="I987" s="6"/>
      <c r="J987" s="6"/>
      <c r="K987" s="28"/>
      <c r="L987" s="3"/>
      <c r="M987" s="7"/>
      <c r="N987" s="22"/>
    </row>
    <row r="988" spans="1:14" ht="66" customHeight="1" x14ac:dyDescent="0.2">
      <c r="A988" s="30"/>
      <c r="B988" s="31"/>
      <c r="C988" s="7"/>
      <c r="D988" s="11"/>
      <c r="E988" s="5"/>
      <c r="F988" s="34"/>
      <c r="G988" s="6"/>
      <c r="H988" s="6"/>
      <c r="I988" s="6"/>
      <c r="J988" s="6"/>
      <c r="K988" s="28"/>
      <c r="L988" s="3"/>
      <c r="M988" s="7"/>
      <c r="N988" s="22"/>
    </row>
    <row r="989" spans="1:14" ht="66" customHeight="1" x14ac:dyDescent="0.2">
      <c r="A989" s="7"/>
      <c r="B989" s="32"/>
      <c r="C989" s="7"/>
      <c r="D989" s="11"/>
      <c r="E989" s="4"/>
      <c r="F989" s="34"/>
      <c r="G989" s="6"/>
      <c r="H989" s="6"/>
      <c r="I989" s="6"/>
      <c r="J989" s="6"/>
      <c r="K989" s="28"/>
      <c r="L989" s="3"/>
      <c r="M989" s="7"/>
      <c r="N989" s="22"/>
    </row>
    <row r="990" spans="1:14" ht="66" customHeight="1" x14ac:dyDescent="0.2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8"/>
      <c r="L990" s="3"/>
      <c r="M990" s="7"/>
      <c r="N990" s="22"/>
    </row>
    <row r="991" spans="1:14" ht="66" customHeight="1" x14ac:dyDescent="0.2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8"/>
      <c r="L991" s="3"/>
      <c r="M991" s="7"/>
      <c r="N991" s="22"/>
    </row>
    <row r="992" spans="1:14" ht="66" customHeight="1" x14ac:dyDescent="0.2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8"/>
      <c r="L992" s="3"/>
      <c r="M992" s="7"/>
      <c r="N992" s="22"/>
    </row>
    <row r="993" spans="1:14" ht="66" customHeight="1" x14ac:dyDescent="0.2">
      <c r="A993" s="30"/>
      <c r="B993" s="31"/>
      <c r="C993" s="7"/>
      <c r="D993" s="11"/>
      <c r="E993" s="5"/>
      <c r="F993" s="34"/>
      <c r="G993" s="6"/>
      <c r="H993" s="6"/>
      <c r="I993" s="6"/>
      <c r="J993" s="6"/>
      <c r="K993" s="28"/>
      <c r="L993" s="3"/>
      <c r="M993" s="7"/>
      <c r="N993" s="22"/>
    </row>
    <row r="994" spans="1:14" ht="66" customHeight="1" x14ac:dyDescent="0.2">
      <c r="A994" s="7"/>
      <c r="B994" s="32"/>
      <c r="C994" s="7"/>
      <c r="D994" s="11"/>
      <c r="E994" s="4"/>
      <c r="F994" s="34"/>
      <c r="G994" s="6"/>
      <c r="H994" s="6"/>
      <c r="I994" s="6"/>
      <c r="J994" s="6"/>
      <c r="K994" s="28"/>
      <c r="L994" s="3"/>
      <c r="M994" s="7"/>
      <c r="N994" s="22"/>
    </row>
    <row r="995" spans="1:14" ht="66" customHeight="1" x14ac:dyDescent="0.2">
      <c r="A995" s="30"/>
      <c r="B995" s="31"/>
      <c r="C995" s="7"/>
      <c r="D995" s="11"/>
      <c r="E995" s="5"/>
      <c r="F995" s="34"/>
      <c r="G995" s="6"/>
      <c r="H995" s="6"/>
      <c r="I995" s="6"/>
      <c r="J995" s="6"/>
      <c r="K995" s="28"/>
      <c r="L995" s="3"/>
      <c r="M995" s="7"/>
      <c r="N995" s="22"/>
    </row>
    <row r="996" spans="1:14" ht="66" customHeight="1" x14ac:dyDescent="0.2">
      <c r="A996" s="7"/>
      <c r="B996" s="32"/>
      <c r="C996" s="7"/>
      <c r="D996" s="11"/>
      <c r="E996" s="4"/>
      <c r="F996" s="34"/>
      <c r="G996" s="6"/>
      <c r="H996" s="6"/>
      <c r="I996" s="6"/>
      <c r="J996" s="6"/>
      <c r="K996" s="28"/>
      <c r="L996" s="3"/>
      <c r="M996" s="7"/>
      <c r="N996" s="22"/>
    </row>
    <row r="997" spans="1:14" ht="66" customHeight="1" x14ac:dyDescent="0.2">
      <c r="A997" s="30"/>
      <c r="B997" s="31"/>
      <c r="C997" s="7"/>
      <c r="D997" s="11"/>
      <c r="E997" s="5"/>
      <c r="F997" s="34"/>
      <c r="G997" s="6"/>
      <c r="H997" s="6"/>
      <c r="I997" s="6"/>
      <c r="J997" s="6"/>
      <c r="K997" s="28"/>
      <c r="L997" s="3"/>
      <c r="M997" s="7"/>
      <c r="N997" s="22"/>
    </row>
    <row r="998" spans="1:14" ht="66" customHeight="1" x14ac:dyDescent="0.2">
      <c r="A998" s="7"/>
      <c r="B998" s="32"/>
      <c r="C998" s="7"/>
      <c r="D998" s="11"/>
      <c r="E998" s="4"/>
      <c r="F998" s="34"/>
      <c r="G998" s="6"/>
      <c r="H998" s="6"/>
      <c r="I998" s="6"/>
      <c r="J998" s="6"/>
      <c r="K998" s="28"/>
      <c r="L998" s="3"/>
      <c r="M998" s="7"/>
      <c r="N998" s="22"/>
    </row>
    <row r="999" spans="1:14" ht="66" customHeight="1" x14ac:dyDescent="0.2">
      <c r="A999" s="30"/>
      <c r="B999" s="31"/>
      <c r="C999" s="7"/>
      <c r="D999" s="11"/>
      <c r="E999" s="5"/>
      <c r="F999" s="34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 x14ac:dyDescent="0.2">
      <c r="A1000" s="7"/>
      <c r="B1000" s="32"/>
      <c r="C1000" s="7"/>
      <c r="D1000" s="11"/>
      <c r="E1000" s="4"/>
      <c r="F1000" s="34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 x14ac:dyDescent="0.2">
      <c r="A1001" s="30"/>
      <c r="B1001" s="31"/>
      <c r="C1001" s="7"/>
      <c r="D1001" s="11"/>
      <c r="E1001" s="5"/>
      <c r="F1001" s="34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 x14ac:dyDescent="0.2">
      <c r="A1002" s="7"/>
      <c r="B1002" s="32"/>
      <c r="C1002" s="7"/>
      <c r="D1002" s="11"/>
      <c r="E1002" s="4"/>
      <c r="F1002" s="34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 x14ac:dyDescent="0.2">
      <c r="A1003" s="30"/>
      <c r="B1003" s="31"/>
      <c r="C1003" s="7"/>
      <c r="D1003" s="11"/>
      <c r="E1003" s="5"/>
      <c r="F1003" s="34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 x14ac:dyDescent="0.2">
      <c r="A1004" s="7"/>
      <c r="B1004" s="32"/>
      <c r="C1004" s="7"/>
      <c r="D1004" s="11"/>
      <c r="E1004" s="4"/>
      <c r="F1004" s="34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 x14ac:dyDescent="0.2">
      <c r="A1005" s="30"/>
      <c r="B1005" s="31"/>
      <c r="C1005" s="7"/>
      <c r="D1005" s="11"/>
      <c r="E1005" s="5"/>
      <c r="F1005" s="34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 x14ac:dyDescent="0.2">
      <c r="A1006" s="7"/>
      <c r="B1006" s="32"/>
      <c r="C1006" s="7"/>
      <c r="D1006" s="11"/>
      <c r="E1006" s="4"/>
      <c r="F1006" s="34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 x14ac:dyDescent="0.2">
      <c r="A1007" s="30"/>
      <c r="B1007" s="31"/>
      <c r="C1007" s="7"/>
      <c r="D1007" s="11"/>
      <c r="E1007" s="5"/>
      <c r="F1007" s="34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 x14ac:dyDescent="0.2">
      <c r="A1008" s="7"/>
      <c r="B1008" s="32"/>
      <c r="C1008" s="7"/>
      <c r="D1008" s="11"/>
      <c r="E1008" s="4"/>
      <c r="F1008" s="34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 x14ac:dyDescent="0.2">
      <c r="A1009" s="30"/>
      <c r="B1009" s="31"/>
      <c r="C1009" s="7"/>
      <c r="D1009" s="11"/>
      <c r="E1009" s="5"/>
      <c r="F1009" s="34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 x14ac:dyDescent="0.2">
      <c r="A1010" s="7"/>
      <c r="B1010" s="32"/>
      <c r="C1010" s="7"/>
      <c r="D1010" s="11"/>
      <c r="E1010" s="4"/>
      <c r="F1010" s="34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 x14ac:dyDescent="0.2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 x14ac:dyDescent="0.2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 x14ac:dyDescent="0.2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 x14ac:dyDescent="0.2">
      <c r="A1014" s="30"/>
      <c r="B1014" s="31"/>
      <c r="C1014" s="7"/>
      <c r="D1014" s="11"/>
      <c r="E1014" s="5"/>
      <c r="F1014" s="34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 x14ac:dyDescent="0.2">
      <c r="A1015" s="7"/>
      <c r="B1015" s="32"/>
      <c r="C1015" s="7"/>
      <c r="D1015" s="11"/>
      <c r="E1015" s="4"/>
      <c r="F1015" s="34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 x14ac:dyDescent="0.2">
      <c r="A1016" s="30"/>
      <c r="B1016" s="31"/>
      <c r="C1016" s="7"/>
      <c r="D1016" s="11"/>
      <c r="E1016" s="5"/>
      <c r="F1016" s="34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 x14ac:dyDescent="0.2">
      <c r="A1017" s="7"/>
      <c r="B1017" s="32"/>
      <c r="C1017" s="7"/>
      <c r="D1017" s="11"/>
      <c r="E1017" s="4"/>
      <c r="F1017" s="34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 x14ac:dyDescent="0.2">
      <c r="A1018" s="30"/>
      <c r="B1018" s="31"/>
      <c r="C1018" s="7"/>
      <c r="D1018" s="11"/>
      <c r="E1018" s="5"/>
      <c r="F1018" s="34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 x14ac:dyDescent="0.2">
      <c r="A1019" s="7"/>
      <c r="B1019" s="32"/>
      <c r="C1019" s="7"/>
      <c r="D1019" s="11"/>
      <c r="E1019" s="4"/>
      <c r="F1019" s="34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 x14ac:dyDescent="0.2">
      <c r="A1020" s="30"/>
      <c r="B1020" s="31"/>
      <c r="C1020" s="7"/>
      <c r="D1020" s="11"/>
      <c r="E1020" s="5"/>
      <c r="F1020" s="34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 x14ac:dyDescent="0.2">
      <c r="A1021" s="7"/>
      <c r="B1021" s="32"/>
      <c r="C1021" s="7"/>
      <c r="D1021" s="11"/>
      <c r="E1021" s="4"/>
      <c r="F1021" s="34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 x14ac:dyDescent="0.2">
      <c r="A1022" s="30"/>
      <c r="B1022" s="31"/>
      <c r="C1022" s="7"/>
      <c r="D1022" s="11"/>
      <c r="E1022" s="5"/>
      <c r="F1022" s="34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 x14ac:dyDescent="0.2">
      <c r="A1023" s="7"/>
      <c r="B1023" s="32"/>
      <c r="C1023" s="7"/>
      <c r="D1023" s="11"/>
      <c r="E1023" s="4"/>
      <c r="F1023" s="34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 x14ac:dyDescent="0.2">
      <c r="A1024" s="30"/>
      <c r="B1024" s="31"/>
      <c r="C1024" s="7"/>
      <c r="D1024" s="11"/>
      <c r="E1024" s="5"/>
      <c r="F1024" s="34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 x14ac:dyDescent="0.2">
      <c r="A1025" s="7"/>
      <c r="B1025" s="32"/>
      <c r="C1025" s="7"/>
      <c r="D1025" s="11"/>
      <c r="E1025" s="4"/>
      <c r="F1025" s="34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 x14ac:dyDescent="0.2">
      <c r="A1026" s="30"/>
      <c r="B1026" s="31"/>
      <c r="C1026" s="7"/>
      <c r="D1026" s="11"/>
      <c r="E1026" s="5"/>
      <c r="F1026" s="34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 x14ac:dyDescent="0.2">
      <c r="A1027" s="7"/>
      <c r="B1027" s="32"/>
      <c r="C1027" s="7"/>
      <c r="D1027" s="11"/>
      <c r="E1027" s="4"/>
      <c r="F1027" s="34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 x14ac:dyDescent="0.2">
      <c r="A1028" s="30"/>
      <c r="B1028" s="31"/>
      <c r="C1028" s="7"/>
      <c r="D1028" s="11"/>
      <c r="E1028" s="5"/>
      <c r="F1028" s="34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 x14ac:dyDescent="0.2">
      <c r="A1029" s="7"/>
      <c r="B1029" s="32"/>
      <c r="C1029" s="7"/>
      <c r="D1029" s="11"/>
      <c r="E1029" s="4"/>
      <c r="F1029" s="34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 x14ac:dyDescent="0.2">
      <c r="A1030" s="30"/>
      <c r="B1030" s="31"/>
      <c r="C1030" s="7"/>
      <c r="D1030" s="11"/>
      <c r="E1030" s="5"/>
      <c r="F1030" s="34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 x14ac:dyDescent="0.2">
      <c r="A1031" s="7"/>
      <c r="B1031" s="32"/>
      <c r="C1031" s="7"/>
      <c r="D1031" s="11"/>
      <c r="E1031" s="4"/>
      <c r="F1031" s="34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 x14ac:dyDescent="0.2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 x14ac:dyDescent="0.2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 x14ac:dyDescent="0.2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 x14ac:dyDescent="0.2">
      <c r="A1035" s="30"/>
      <c r="B1035" s="31"/>
      <c r="C1035" s="7"/>
      <c r="D1035" s="11"/>
      <c r="E1035" s="5"/>
      <c r="F1035" s="34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 x14ac:dyDescent="0.2">
      <c r="A1036" s="7"/>
      <c r="B1036" s="32"/>
      <c r="C1036" s="7"/>
      <c r="D1036" s="11"/>
      <c r="E1036" s="4"/>
      <c r="F1036" s="34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 x14ac:dyDescent="0.2">
      <c r="A1037" s="30"/>
      <c r="B1037" s="31"/>
      <c r="C1037" s="7"/>
      <c r="D1037" s="11"/>
      <c r="E1037" s="5"/>
      <c r="F1037" s="34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 x14ac:dyDescent="0.2">
      <c r="A1038" s="7"/>
      <c r="B1038" s="32"/>
      <c r="C1038" s="7"/>
      <c r="D1038" s="11"/>
      <c r="E1038" s="4"/>
      <c r="F1038" s="34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 x14ac:dyDescent="0.2">
      <c r="A1039" s="30"/>
      <c r="B1039" s="31"/>
      <c r="C1039" s="7"/>
      <c r="D1039" s="11"/>
      <c r="E1039" s="5"/>
      <c r="F1039" s="34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 x14ac:dyDescent="0.2">
      <c r="A1040" s="7"/>
      <c r="B1040" s="32"/>
      <c r="C1040" s="7"/>
      <c r="D1040" s="11"/>
      <c r="E1040" s="4"/>
      <c r="F1040" s="34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 x14ac:dyDescent="0.2">
      <c r="A1041" s="30"/>
      <c r="B1041" s="31"/>
      <c r="C1041" s="7"/>
      <c r="D1041" s="11"/>
      <c r="E1041" s="5"/>
      <c r="F1041" s="34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 x14ac:dyDescent="0.2">
      <c r="A1042" s="7"/>
      <c r="B1042" s="32"/>
      <c r="C1042" s="7"/>
      <c r="D1042" s="11"/>
      <c r="E1042" s="4"/>
      <c r="F1042" s="34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 x14ac:dyDescent="0.2">
      <c r="A1043" s="30"/>
      <c r="B1043" s="31"/>
      <c r="C1043" s="7"/>
      <c r="D1043" s="11"/>
      <c r="E1043" s="5"/>
      <c r="F1043" s="34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 x14ac:dyDescent="0.2">
      <c r="A1044" s="7"/>
      <c r="B1044" s="32"/>
      <c r="C1044" s="7"/>
      <c r="D1044" s="11"/>
      <c r="E1044" s="4"/>
      <c r="F1044" s="34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 x14ac:dyDescent="0.2">
      <c r="A1045" s="30"/>
      <c r="B1045" s="31"/>
      <c r="C1045" s="7"/>
      <c r="D1045" s="11"/>
      <c r="E1045" s="5"/>
      <c r="F1045" s="34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 x14ac:dyDescent="0.2">
      <c r="A1046" s="7"/>
      <c r="B1046" s="32"/>
      <c r="C1046" s="7"/>
      <c r="D1046" s="11"/>
      <c r="E1046" s="4"/>
      <c r="F1046" s="34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 x14ac:dyDescent="0.2">
      <c r="A1047" s="30"/>
      <c r="B1047" s="31"/>
      <c r="C1047" s="7"/>
      <c r="D1047" s="11"/>
      <c r="E1047" s="5"/>
      <c r="F1047" s="34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 x14ac:dyDescent="0.2">
      <c r="A1048" s="7"/>
      <c r="B1048" s="32"/>
      <c r="C1048" s="7"/>
      <c r="D1048" s="11"/>
      <c r="E1048" s="4"/>
      <c r="F1048" s="34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 x14ac:dyDescent="0.2">
      <c r="A1049" s="30"/>
      <c r="B1049" s="31"/>
      <c r="C1049" s="7"/>
      <c r="D1049" s="11"/>
      <c r="E1049" s="5"/>
      <c r="F1049" s="34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 x14ac:dyDescent="0.2">
      <c r="A1050" s="7"/>
      <c r="B1050" s="32"/>
      <c r="C1050" s="7"/>
      <c r="D1050" s="11"/>
      <c r="E1050" s="4"/>
      <c r="F1050" s="34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 x14ac:dyDescent="0.2">
      <c r="A1051" s="30"/>
      <c r="B1051" s="31"/>
      <c r="C1051" s="7"/>
      <c r="D1051" s="11"/>
      <c r="E1051" s="5"/>
      <c r="F1051" s="34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 x14ac:dyDescent="0.2">
      <c r="A1052" s="7"/>
      <c r="B1052" s="32"/>
      <c r="C1052" s="7"/>
      <c r="D1052" s="11"/>
      <c r="E1052" s="4"/>
      <c r="F1052" s="34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 x14ac:dyDescent="0.2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 x14ac:dyDescent="0.2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 x14ac:dyDescent="0.2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 x14ac:dyDescent="0.2">
      <c r="A1056" s="30"/>
      <c r="B1056" s="31"/>
      <c r="C1056" s="7"/>
      <c r="D1056" s="11"/>
      <c r="E1056" s="5"/>
      <c r="F1056" s="34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 x14ac:dyDescent="0.2">
      <c r="A1057" s="7"/>
      <c r="B1057" s="32"/>
      <c r="C1057" s="7"/>
      <c r="D1057" s="11"/>
      <c r="E1057" s="4"/>
      <c r="F1057" s="34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 x14ac:dyDescent="0.2">
      <c r="A1058" s="30"/>
      <c r="B1058" s="31"/>
      <c r="C1058" s="7"/>
      <c r="D1058" s="11"/>
      <c r="E1058" s="5"/>
      <c r="F1058" s="34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 x14ac:dyDescent="0.2">
      <c r="A1059" s="7"/>
      <c r="B1059" s="32"/>
      <c r="C1059" s="7"/>
      <c r="D1059" s="11"/>
      <c r="E1059" s="4"/>
      <c r="F1059" s="34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 x14ac:dyDescent="0.2">
      <c r="A1060" s="30"/>
      <c r="B1060" s="31"/>
      <c r="C1060" s="7"/>
      <c r="D1060" s="11"/>
      <c r="E1060" s="5"/>
      <c r="F1060" s="34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 x14ac:dyDescent="0.2">
      <c r="A1061" s="7"/>
      <c r="B1061" s="32"/>
      <c r="C1061" s="7"/>
      <c r="D1061" s="11"/>
      <c r="E1061" s="4"/>
      <c r="F1061" s="34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 x14ac:dyDescent="0.2">
      <c r="A1062" s="30"/>
      <c r="B1062" s="31"/>
      <c r="C1062" s="7"/>
      <c r="D1062" s="11"/>
      <c r="E1062" s="5"/>
      <c r="F1062" s="34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 x14ac:dyDescent="0.2">
      <c r="A1063" s="7"/>
      <c r="B1063" s="32"/>
      <c r="C1063" s="7"/>
      <c r="D1063" s="11"/>
      <c r="E1063" s="4"/>
      <c r="F1063" s="34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 x14ac:dyDescent="0.2">
      <c r="A1064" s="30"/>
      <c r="B1064" s="31"/>
      <c r="C1064" s="7"/>
      <c r="D1064" s="11"/>
      <c r="E1064" s="5"/>
      <c r="F1064" s="34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 x14ac:dyDescent="0.2">
      <c r="A1065" s="7"/>
      <c r="B1065" s="32"/>
      <c r="C1065" s="7"/>
      <c r="D1065" s="11"/>
      <c r="E1065" s="4"/>
      <c r="F1065" s="34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 x14ac:dyDescent="0.2">
      <c r="A1066" s="30"/>
      <c r="B1066" s="31"/>
      <c r="C1066" s="7"/>
      <c r="D1066" s="11"/>
      <c r="E1066" s="5"/>
      <c r="F1066" s="34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 x14ac:dyDescent="0.2">
      <c r="A1067" s="7"/>
      <c r="B1067" s="32"/>
      <c r="C1067" s="7"/>
      <c r="D1067" s="11"/>
      <c r="E1067" s="4"/>
      <c r="F1067" s="34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 x14ac:dyDescent="0.2">
      <c r="A1068" s="30"/>
      <c r="B1068" s="31"/>
      <c r="C1068" s="7"/>
      <c r="D1068" s="11"/>
      <c r="E1068" s="5"/>
      <c r="F1068" s="34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 x14ac:dyDescent="0.2">
      <c r="A1069" s="7"/>
      <c r="B1069" s="32"/>
      <c r="C1069" s="7"/>
      <c r="D1069" s="11"/>
      <c r="E1069" s="4"/>
      <c r="F1069" s="34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 x14ac:dyDescent="0.2">
      <c r="A1070" s="30"/>
      <c r="B1070" s="31"/>
      <c r="C1070" s="7"/>
      <c r="D1070" s="11"/>
      <c r="E1070" s="5"/>
      <c r="F1070" s="34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 x14ac:dyDescent="0.2">
      <c r="A1071" s="7"/>
      <c r="B1071" s="32"/>
      <c r="C1071" s="7"/>
      <c r="D1071" s="11"/>
      <c r="E1071" s="4"/>
      <c r="F1071" s="34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 x14ac:dyDescent="0.2">
      <c r="A1072" s="30"/>
      <c r="B1072" s="31"/>
      <c r="C1072" s="7"/>
      <c r="D1072" s="11"/>
      <c r="E1072" s="5"/>
      <c r="F1072" s="34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 x14ac:dyDescent="0.2">
      <c r="A1073" s="7"/>
      <c r="B1073" s="32"/>
      <c r="C1073" s="7"/>
      <c r="D1073" s="11"/>
      <c r="E1073" s="4"/>
      <c r="F1073" s="34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 x14ac:dyDescent="0.2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 x14ac:dyDescent="0.2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 x14ac:dyDescent="0.2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 x14ac:dyDescent="0.2">
      <c r="A1077" s="30"/>
      <c r="B1077" s="31"/>
      <c r="C1077" s="7"/>
      <c r="D1077" s="11"/>
      <c r="E1077" s="5"/>
      <c r="F1077" s="34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 x14ac:dyDescent="0.2">
      <c r="A1078" s="7"/>
      <c r="B1078" s="32"/>
      <c r="C1078" s="7"/>
      <c r="D1078" s="11"/>
      <c r="E1078" s="4"/>
      <c r="F1078" s="34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 x14ac:dyDescent="0.2">
      <c r="A1079" s="30"/>
      <c r="B1079" s="31"/>
      <c r="C1079" s="7"/>
      <c r="D1079" s="11"/>
      <c r="E1079" s="5"/>
      <c r="F1079" s="34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 x14ac:dyDescent="0.2">
      <c r="A1080" s="7"/>
      <c r="B1080" s="32"/>
      <c r="C1080" s="7"/>
      <c r="D1080" s="11"/>
      <c r="E1080" s="4"/>
      <c r="F1080" s="34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 x14ac:dyDescent="0.2">
      <c r="A1081" s="30"/>
      <c r="B1081" s="31"/>
      <c r="C1081" s="7"/>
      <c r="D1081" s="11"/>
      <c r="E1081" s="5"/>
      <c r="F1081" s="34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 x14ac:dyDescent="0.2">
      <c r="A1082" s="7"/>
      <c r="B1082" s="32"/>
      <c r="C1082" s="7"/>
      <c r="D1082" s="11"/>
      <c r="E1082" s="4"/>
      <c r="F1082" s="34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 x14ac:dyDescent="0.2">
      <c r="A1083" s="30"/>
      <c r="B1083" s="31"/>
      <c r="C1083" s="7"/>
      <c r="D1083" s="11"/>
      <c r="E1083" s="5"/>
      <c r="F1083" s="34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 x14ac:dyDescent="0.2">
      <c r="A1084" s="7"/>
      <c r="B1084" s="32"/>
      <c r="C1084" s="7"/>
      <c r="D1084" s="11"/>
      <c r="E1084" s="4"/>
      <c r="F1084" s="34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 x14ac:dyDescent="0.2">
      <c r="A1085" s="30"/>
      <c r="B1085" s="31"/>
      <c r="C1085" s="7"/>
      <c r="D1085" s="11"/>
      <c r="E1085" s="5"/>
      <c r="F1085" s="34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 x14ac:dyDescent="0.2">
      <c r="A1086" s="7"/>
      <c r="B1086" s="32"/>
      <c r="C1086" s="7"/>
      <c r="D1086" s="11"/>
      <c r="E1086" s="4"/>
      <c r="F1086" s="34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 x14ac:dyDescent="0.2">
      <c r="A1087" s="30"/>
      <c r="B1087" s="31"/>
      <c r="C1087" s="7"/>
      <c r="D1087" s="11"/>
      <c r="E1087" s="5"/>
      <c r="F1087" s="34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 x14ac:dyDescent="0.2">
      <c r="A1088" s="7"/>
      <c r="B1088" s="32"/>
      <c r="C1088" s="7"/>
      <c r="D1088" s="11"/>
      <c r="E1088" s="4"/>
      <c r="F1088" s="34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 x14ac:dyDescent="0.2">
      <c r="A1089" s="30"/>
      <c r="B1089" s="31"/>
      <c r="C1089" s="7"/>
      <c r="D1089" s="11"/>
      <c r="E1089" s="5"/>
      <c r="F1089" s="34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 x14ac:dyDescent="0.2">
      <c r="A1090" s="7"/>
      <c r="B1090" s="32"/>
      <c r="C1090" s="7"/>
      <c r="D1090" s="11"/>
      <c r="E1090" s="4"/>
      <c r="F1090" s="34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 x14ac:dyDescent="0.2">
      <c r="A1091" s="30"/>
      <c r="B1091" s="31"/>
      <c r="C1091" s="7"/>
      <c r="D1091" s="11"/>
      <c r="E1091" s="5"/>
      <c r="F1091" s="34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 x14ac:dyDescent="0.2">
      <c r="A1092" s="7"/>
      <c r="B1092" s="32"/>
      <c r="C1092" s="7"/>
      <c r="D1092" s="11"/>
      <c r="E1092" s="4"/>
      <c r="F1092" s="34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 x14ac:dyDescent="0.2">
      <c r="A1093" s="30"/>
      <c r="B1093" s="31"/>
      <c r="C1093" s="7"/>
      <c r="D1093" s="11"/>
      <c r="E1093" s="5"/>
      <c r="F1093" s="34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 x14ac:dyDescent="0.2">
      <c r="A1094" s="7"/>
      <c r="B1094" s="32"/>
      <c r="C1094" s="7"/>
      <c r="D1094" s="11"/>
      <c r="E1094" s="4"/>
      <c r="F1094" s="34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 x14ac:dyDescent="0.2">
      <c r="A1095" s="30"/>
      <c r="B1095" s="31"/>
      <c r="C1095" s="7"/>
      <c r="D1095" s="11"/>
      <c r="E1095" s="5"/>
      <c r="F1095" s="34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 x14ac:dyDescent="0.2">
      <c r="A1096" s="7"/>
      <c r="B1096" s="32"/>
      <c r="C1096" s="7"/>
      <c r="D1096" s="11"/>
      <c r="E1096" s="4"/>
      <c r="F1096" s="34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 x14ac:dyDescent="0.2">
      <c r="A1097" s="30"/>
      <c r="B1097" s="31"/>
      <c r="C1097" s="7"/>
      <c r="D1097" s="11"/>
      <c r="E1097" s="5"/>
      <c r="F1097" s="34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 x14ac:dyDescent="0.2">
      <c r="A1098" s="30"/>
      <c r="B1098" s="31"/>
      <c r="C1098" s="7"/>
      <c r="D1098" s="11"/>
      <c r="E1098" s="5"/>
      <c r="F1098" s="34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 x14ac:dyDescent="0.2">
      <c r="A1099" s="7"/>
      <c r="B1099" s="32"/>
      <c r="C1099" s="7"/>
      <c r="D1099" s="11"/>
      <c r="E1099" s="4"/>
      <c r="F1099" s="34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 x14ac:dyDescent="0.2">
      <c r="A1100" s="30"/>
      <c r="B1100" s="31"/>
      <c r="C1100" s="7"/>
      <c r="D1100" s="11"/>
      <c r="E1100" s="5"/>
      <c r="F1100" s="34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 x14ac:dyDescent="0.2">
      <c r="A1101" s="7"/>
      <c r="B1101" s="32"/>
      <c r="C1101" s="7"/>
      <c r="D1101" s="11"/>
      <c r="E1101" s="4"/>
      <c r="F1101" s="34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 x14ac:dyDescent="0.2">
      <c r="A1102" s="30"/>
      <c r="B1102" s="31"/>
      <c r="C1102" s="7"/>
      <c r="D1102" s="11"/>
      <c r="E1102" s="5"/>
      <c r="F1102" s="34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 x14ac:dyDescent="0.2">
      <c r="A1103" s="7"/>
      <c r="B1103" s="32"/>
      <c r="C1103" s="7"/>
      <c r="D1103" s="11"/>
      <c r="E1103" s="4"/>
      <c r="F1103" s="34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 x14ac:dyDescent="0.2">
      <c r="A1104" s="30"/>
      <c r="B1104" s="31"/>
      <c r="C1104" s="7"/>
      <c r="D1104" s="11"/>
      <c r="E1104" s="5"/>
      <c r="F1104" s="34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 x14ac:dyDescent="0.2">
      <c r="A1105" s="7"/>
      <c r="B1105" s="32"/>
      <c r="C1105" s="7"/>
      <c r="D1105" s="11"/>
      <c r="E1105" s="4"/>
      <c r="F1105" s="34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 x14ac:dyDescent="0.2">
      <c r="A1106" s="30"/>
      <c r="B1106" s="31"/>
      <c r="C1106" s="7"/>
      <c r="D1106" s="11"/>
      <c r="E1106" s="5"/>
      <c r="F1106" s="34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 x14ac:dyDescent="0.2">
      <c r="A1107" s="7"/>
      <c r="B1107" s="32"/>
      <c r="C1107" s="7"/>
      <c r="D1107" s="11"/>
      <c r="E1107" s="4"/>
      <c r="F1107" s="34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 x14ac:dyDescent="0.2">
      <c r="A1108" s="30"/>
      <c r="B1108" s="31"/>
      <c r="C1108" s="7"/>
      <c r="D1108" s="11"/>
      <c r="E1108" s="5"/>
      <c r="F1108" s="34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 x14ac:dyDescent="0.2">
      <c r="A1109" s="7"/>
      <c r="B1109" s="32"/>
      <c r="C1109" s="7"/>
      <c r="D1109" s="11"/>
      <c r="E1109" s="4"/>
      <c r="F1109" s="34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 x14ac:dyDescent="0.2">
      <c r="A1110" s="30"/>
      <c r="B1110" s="31"/>
      <c r="C1110" s="7"/>
      <c r="D1110" s="11"/>
      <c r="E1110" s="5"/>
      <c r="F1110" s="34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 x14ac:dyDescent="0.2">
      <c r="A1111" s="7"/>
      <c r="B1111" s="32"/>
      <c r="C1111" s="7"/>
      <c r="D1111" s="11"/>
      <c r="E1111" s="4"/>
      <c r="F1111" s="34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 x14ac:dyDescent="0.2">
      <c r="A1112" s="30"/>
      <c r="B1112" s="31"/>
      <c r="C1112" s="7"/>
      <c r="D1112" s="11"/>
      <c r="E1112" s="5"/>
      <c r="F1112" s="34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 x14ac:dyDescent="0.2">
      <c r="A1113" s="7"/>
      <c r="B1113" s="32"/>
      <c r="C1113" s="7"/>
      <c r="D1113" s="11"/>
      <c r="E1113" s="4"/>
      <c r="F1113" s="34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 x14ac:dyDescent="0.2">
      <c r="A1114" s="30"/>
      <c r="B1114" s="31"/>
      <c r="C1114" s="7"/>
      <c r="D1114" s="11"/>
      <c r="E1114" s="5"/>
      <c r="F1114" s="34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 x14ac:dyDescent="0.2">
      <c r="A1115" s="7"/>
      <c r="B1115" s="32"/>
      <c r="C1115" s="7"/>
      <c r="D1115" s="11"/>
      <c r="E1115" s="4"/>
      <c r="F1115" s="34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 x14ac:dyDescent="0.2">
      <c r="A1116" s="30"/>
      <c r="B1116" s="31"/>
      <c r="C1116" s="7"/>
      <c r="D1116" s="11"/>
      <c r="E1116" s="5"/>
      <c r="F1116" s="34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 x14ac:dyDescent="0.2">
      <c r="A1117" s="7"/>
      <c r="B1117" s="32"/>
      <c r="C1117" s="7"/>
      <c r="D1117" s="11"/>
      <c r="E1117" s="4"/>
      <c r="F1117" s="34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 x14ac:dyDescent="0.2">
      <c r="A1118" s="30"/>
      <c r="B1118" s="31"/>
      <c r="C1118" s="7"/>
      <c r="D1118" s="11"/>
      <c r="E1118" s="5"/>
      <c r="F1118" s="34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 x14ac:dyDescent="0.2">
      <c r="A1119" s="30"/>
      <c r="B1119" s="31"/>
      <c r="C1119" s="7"/>
      <c r="D1119" s="11"/>
      <c r="E1119" s="5"/>
      <c r="F1119" s="34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 x14ac:dyDescent="0.2">
      <c r="A1120" s="7"/>
      <c r="B1120" s="32"/>
      <c r="C1120" s="7"/>
      <c r="D1120" s="11"/>
      <c r="E1120" s="4"/>
      <c r="F1120" s="34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 x14ac:dyDescent="0.2">
      <c r="A1121" s="30"/>
      <c r="B1121" s="31"/>
      <c r="C1121" s="7"/>
      <c r="D1121" s="11"/>
      <c r="E1121" s="5"/>
      <c r="F1121" s="34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 x14ac:dyDescent="0.2">
      <c r="A1122" s="7"/>
      <c r="B1122" s="32"/>
      <c r="C1122" s="7"/>
      <c r="D1122" s="11"/>
      <c r="E1122" s="4"/>
      <c r="F1122" s="34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 x14ac:dyDescent="0.2">
      <c r="A1123" s="30"/>
      <c r="B1123" s="31"/>
      <c r="C1123" s="7"/>
      <c r="D1123" s="11"/>
      <c r="E1123" s="5"/>
      <c r="F1123" s="34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 x14ac:dyDescent="0.2">
      <c r="A1124" s="7"/>
      <c r="B1124" s="32"/>
      <c r="C1124" s="7"/>
      <c r="D1124" s="11"/>
      <c r="E1124" s="4"/>
      <c r="F1124" s="34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 x14ac:dyDescent="0.2">
      <c r="A1125" s="30"/>
      <c r="B1125" s="31"/>
      <c r="C1125" s="7"/>
      <c r="D1125" s="11"/>
      <c r="E1125" s="5"/>
      <c r="F1125" s="34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 x14ac:dyDescent="0.2">
      <c r="A1126" s="7"/>
      <c r="B1126" s="32"/>
      <c r="C1126" s="7"/>
      <c r="D1126" s="11"/>
      <c r="E1126" s="4"/>
      <c r="F1126" s="34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 x14ac:dyDescent="0.2">
      <c r="A1127" s="30"/>
      <c r="B1127" s="31"/>
      <c r="C1127" s="7"/>
      <c r="D1127" s="11"/>
      <c r="E1127" s="5"/>
      <c r="F1127" s="34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 x14ac:dyDescent="0.2">
      <c r="A1128" s="7"/>
      <c r="B1128" s="32"/>
      <c r="C1128" s="7"/>
      <c r="D1128" s="11"/>
      <c r="E1128" s="4"/>
      <c r="F1128" s="34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 x14ac:dyDescent="0.2">
      <c r="A1129" s="30"/>
      <c r="B1129" s="31"/>
      <c r="C1129" s="7"/>
      <c r="D1129" s="11"/>
      <c r="E1129" s="5"/>
      <c r="F1129" s="34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 x14ac:dyDescent="0.2">
      <c r="A1130" s="7"/>
      <c r="B1130" s="32"/>
      <c r="C1130" s="7"/>
      <c r="D1130" s="11"/>
      <c r="E1130" s="4"/>
      <c r="F1130" s="34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 x14ac:dyDescent="0.2">
      <c r="A1131" s="30"/>
      <c r="B1131" s="31"/>
      <c r="C1131" s="7"/>
      <c r="D1131" s="11"/>
      <c r="E1131" s="5"/>
      <c r="F1131" s="34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 x14ac:dyDescent="0.2">
      <c r="A1132" s="7"/>
      <c r="B1132" s="32"/>
      <c r="C1132" s="7"/>
      <c r="D1132" s="11"/>
      <c r="E1132" s="4"/>
      <c r="F1132" s="34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 x14ac:dyDescent="0.2">
      <c r="A1133" s="30"/>
      <c r="B1133" s="31"/>
      <c r="C1133" s="7"/>
      <c r="D1133" s="11"/>
      <c r="E1133" s="5"/>
      <c r="F1133" s="34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 x14ac:dyDescent="0.2">
      <c r="A1134" s="7"/>
      <c r="B1134" s="32"/>
      <c r="C1134" s="7"/>
      <c r="D1134" s="11"/>
      <c r="E1134" s="4"/>
      <c r="F1134" s="34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 x14ac:dyDescent="0.2">
      <c r="A1135" s="30"/>
      <c r="B1135" s="31"/>
      <c r="C1135" s="7"/>
      <c r="D1135" s="11"/>
      <c r="E1135" s="5"/>
      <c r="F1135" s="34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 x14ac:dyDescent="0.2">
      <c r="A1136" s="7"/>
      <c r="B1136" s="32"/>
      <c r="C1136" s="7"/>
      <c r="D1136" s="11"/>
      <c r="E1136" s="4"/>
      <c r="F1136" s="34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 x14ac:dyDescent="0.2">
      <c r="A1137" s="30"/>
      <c r="B1137" s="31"/>
      <c r="C1137" s="7"/>
      <c r="D1137" s="11"/>
      <c r="E1137" s="5"/>
      <c r="F1137" s="34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 x14ac:dyDescent="0.2">
      <c r="A1138" s="7"/>
      <c r="B1138" s="32"/>
      <c r="C1138" s="7"/>
      <c r="D1138" s="11"/>
      <c r="E1138" s="4"/>
      <c r="F1138" s="34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 x14ac:dyDescent="0.2">
      <c r="A1139" s="30"/>
      <c r="B1139" s="31"/>
      <c r="C1139" s="7"/>
      <c r="D1139" s="11"/>
      <c r="E1139" s="5"/>
      <c r="F1139" s="34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 x14ac:dyDescent="0.2">
      <c r="A1140" s="30"/>
      <c r="B1140" s="31"/>
      <c r="C1140" s="7"/>
      <c r="D1140" s="11"/>
      <c r="E1140" s="5"/>
      <c r="F1140" s="34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 x14ac:dyDescent="0.2">
      <c r="A1141" s="7"/>
      <c r="B1141" s="32"/>
      <c r="C1141" s="7"/>
      <c r="D1141" s="11"/>
      <c r="E1141" s="4"/>
      <c r="F1141" s="34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 x14ac:dyDescent="0.2">
      <c r="A1142" s="30"/>
      <c r="B1142" s="31"/>
      <c r="C1142" s="7"/>
      <c r="D1142" s="11"/>
      <c r="E1142" s="5"/>
      <c r="F1142" s="34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 x14ac:dyDescent="0.2">
      <c r="A1143" s="7"/>
      <c r="B1143" s="32"/>
      <c r="C1143" s="7"/>
      <c r="D1143" s="11"/>
      <c r="E1143" s="4"/>
      <c r="F1143" s="34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 x14ac:dyDescent="0.2">
      <c r="A1144" s="30"/>
      <c r="B1144" s="31"/>
      <c r="C1144" s="7"/>
      <c r="D1144" s="11"/>
      <c r="E1144" s="5"/>
      <c r="F1144" s="34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 x14ac:dyDescent="0.2">
      <c r="A1145" s="7"/>
      <c r="B1145" s="32"/>
      <c r="C1145" s="7"/>
      <c r="D1145" s="11"/>
      <c r="E1145" s="4"/>
      <c r="F1145" s="34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 x14ac:dyDescent="0.2">
      <c r="A1146" s="30"/>
      <c r="B1146" s="31"/>
      <c r="C1146" s="7"/>
      <c r="D1146" s="11"/>
      <c r="E1146" s="5"/>
      <c r="F1146" s="34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 x14ac:dyDescent="0.2">
      <c r="A1147" s="7"/>
      <c r="B1147" s="32"/>
      <c r="C1147" s="7"/>
      <c r="D1147" s="11"/>
      <c r="E1147" s="4"/>
      <c r="F1147" s="34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 x14ac:dyDescent="0.2">
      <c r="A1148" s="30"/>
      <c r="B1148" s="31"/>
      <c r="C1148" s="7"/>
      <c r="D1148" s="11"/>
      <c r="E1148" s="5"/>
      <c r="F1148" s="34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 x14ac:dyDescent="0.2">
      <c r="A1149" s="7"/>
      <c r="B1149" s="32"/>
      <c r="C1149" s="7"/>
      <c r="D1149" s="11"/>
      <c r="E1149" s="4"/>
      <c r="F1149" s="34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 x14ac:dyDescent="0.2">
      <c r="A1150" s="30"/>
      <c r="B1150" s="31"/>
      <c r="C1150" s="7"/>
      <c r="D1150" s="11"/>
      <c r="E1150" s="5"/>
      <c r="F1150" s="34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 x14ac:dyDescent="0.2">
      <c r="A1151" s="7"/>
      <c r="B1151" s="32"/>
      <c r="C1151" s="7"/>
      <c r="D1151" s="11"/>
      <c r="E1151" s="4"/>
      <c r="F1151" s="34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 x14ac:dyDescent="0.2">
      <c r="A1152" s="30"/>
      <c r="B1152" s="31"/>
      <c r="C1152" s="7"/>
      <c r="D1152" s="11"/>
      <c r="E1152" s="5"/>
      <c r="F1152" s="34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 x14ac:dyDescent="0.2">
      <c r="A1153" s="7"/>
      <c r="B1153" s="32"/>
      <c r="C1153" s="7"/>
      <c r="D1153" s="11"/>
      <c r="E1153" s="4"/>
      <c r="F1153" s="34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 x14ac:dyDescent="0.2">
      <c r="A1154" s="30"/>
      <c r="B1154" s="31"/>
      <c r="C1154" s="7"/>
      <c r="D1154" s="11"/>
      <c r="E1154" s="5"/>
      <c r="F1154" s="34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 x14ac:dyDescent="0.2">
      <c r="A1155" s="7"/>
      <c r="B1155" s="32"/>
      <c r="C1155" s="7"/>
      <c r="D1155" s="11"/>
      <c r="E1155" s="4"/>
      <c r="F1155" s="34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 x14ac:dyDescent="0.2">
      <c r="A1156" s="30"/>
      <c r="B1156" s="31"/>
      <c r="C1156" s="7"/>
      <c r="D1156" s="11"/>
      <c r="E1156" s="5"/>
      <c r="F1156" s="34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 x14ac:dyDescent="0.2">
      <c r="A1157" s="7"/>
      <c r="B1157" s="32"/>
      <c r="C1157" s="7"/>
      <c r="D1157" s="11"/>
      <c r="E1157" s="4"/>
      <c r="F1157" s="34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 x14ac:dyDescent="0.2">
      <c r="A1158" s="30"/>
      <c r="B1158" s="31"/>
      <c r="C1158" s="7"/>
      <c r="D1158" s="11"/>
      <c r="E1158" s="5"/>
      <c r="F1158" s="34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 x14ac:dyDescent="0.2">
      <c r="A1159" s="7"/>
      <c r="B1159" s="32"/>
      <c r="C1159" s="7"/>
      <c r="D1159" s="11"/>
      <c r="E1159" s="4"/>
      <c r="F1159" s="34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 x14ac:dyDescent="0.2">
      <c r="A1160" s="30"/>
      <c r="B1160" s="31"/>
      <c r="C1160" s="7"/>
      <c r="D1160" s="11"/>
      <c r="E1160" s="5"/>
      <c r="F1160" s="34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 x14ac:dyDescent="0.2">
      <c r="A1161" s="30"/>
      <c r="B1161" s="31"/>
      <c r="C1161" s="7"/>
      <c r="D1161" s="11"/>
      <c r="E1161" s="5"/>
      <c r="F1161" s="34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 x14ac:dyDescent="0.2">
      <c r="A1162" s="7"/>
      <c r="B1162" s="32"/>
      <c r="C1162" s="7"/>
      <c r="D1162" s="11"/>
      <c r="E1162" s="4"/>
      <c r="F1162" s="34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 x14ac:dyDescent="0.2">
      <c r="A1163" s="30"/>
      <c r="B1163" s="31"/>
      <c r="C1163" s="7"/>
      <c r="D1163" s="11"/>
      <c r="E1163" s="5"/>
      <c r="F1163" s="34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 x14ac:dyDescent="0.2">
      <c r="A1164" s="7"/>
      <c r="B1164" s="32"/>
      <c r="C1164" s="7"/>
      <c r="D1164" s="11"/>
      <c r="E1164" s="4"/>
      <c r="F1164" s="34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 x14ac:dyDescent="0.2">
      <c r="A1165" s="30"/>
      <c r="B1165" s="31"/>
      <c r="C1165" s="7"/>
      <c r="D1165" s="11"/>
      <c r="E1165" s="5"/>
      <c r="F1165" s="34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 x14ac:dyDescent="0.2">
      <c r="A1166" s="7"/>
      <c r="B1166" s="32"/>
      <c r="C1166" s="7"/>
      <c r="D1166" s="11"/>
      <c r="E1166" s="4"/>
      <c r="F1166" s="34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 x14ac:dyDescent="0.2">
      <c r="A1167" s="30"/>
      <c r="B1167" s="31"/>
      <c r="C1167" s="7"/>
      <c r="D1167" s="11"/>
      <c r="E1167" s="5"/>
      <c r="F1167" s="34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 x14ac:dyDescent="0.2">
      <c r="A1168" s="7"/>
      <c r="B1168" s="32"/>
      <c r="C1168" s="7"/>
      <c r="D1168" s="11"/>
      <c r="E1168" s="4"/>
      <c r="F1168" s="34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 x14ac:dyDescent="0.2">
      <c r="A1169" s="30"/>
      <c r="B1169" s="31"/>
      <c r="C1169" s="7"/>
      <c r="D1169" s="11"/>
      <c r="E1169" s="5"/>
      <c r="F1169" s="34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 x14ac:dyDescent="0.2">
      <c r="A1170" s="7"/>
      <c r="B1170" s="32"/>
      <c r="C1170" s="7"/>
      <c r="D1170" s="11"/>
      <c r="E1170" s="4"/>
      <c r="F1170" s="34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 x14ac:dyDescent="0.2">
      <c r="A1171" s="30"/>
      <c r="B1171" s="31"/>
      <c r="C1171" s="7"/>
      <c r="D1171" s="11"/>
      <c r="E1171" s="5"/>
      <c r="F1171" s="34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 x14ac:dyDescent="0.2">
      <c r="A1172" s="7"/>
      <c r="B1172" s="32"/>
      <c r="C1172" s="7"/>
      <c r="D1172" s="11"/>
      <c r="E1172" s="4"/>
      <c r="F1172" s="34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 x14ac:dyDescent="0.2">
      <c r="A1173" s="30"/>
      <c r="B1173" s="31"/>
      <c r="C1173" s="7"/>
      <c r="D1173" s="11"/>
      <c r="E1173" s="5"/>
      <c r="F1173" s="34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 x14ac:dyDescent="0.2">
      <c r="A1174" s="7"/>
      <c r="B1174" s="32"/>
      <c r="C1174" s="7"/>
      <c r="D1174" s="11"/>
      <c r="E1174" s="4"/>
      <c r="F1174" s="34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 x14ac:dyDescent="0.2">
      <c r="A1175" s="30"/>
      <c r="B1175" s="31"/>
      <c r="C1175" s="7"/>
      <c r="D1175" s="11"/>
      <c r="E1175" s="5"/>
      <c r="F1175" s="34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 x14ac:dyDescent="0.2">
      <c r="A1176" s="7"/>
      <c r="B1176" s="32"/>
      <c r="C1176" s="7"/>
      <c r="D1176" s="11"/>
      <c r="E1176" s="4"/>
      <c r="F1176" s="34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 x14ac:dyDescent="0.2">
      <c r="A1177" s="30"/>
      <c r="B1177" s="31"/>
      <c r="C1177" s="7"/>
      <c r="D1177" s="11"/>
      <c r="E1177" s="5"/>
      <c r="F1177" s="34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 x14ac:dyDescent="0.2">
      <c r="A1178" s="7"/>
      <c r="B1178" s="32"/>
      <c r="C1178" s="7"/>
      <c r="D1178" s="11"/>
      <c r="E1178" s="4"/>
      <c r="F1178" s="34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 x14ac:dyDescent="0.2">
      <c r="A1179" s="30"/>
      <c r="B1179" s="31"/>
      <c r="C1179" s="7"/>
      <c r="D1179" s="11"/>
      <c r="E1179" s="5"/>
      <c r="F1179" s="34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 x14ac:dyDescent="0.2">
      <c r="A1180" s="7"/>
      <c r="B1180" s="32"/>
      <c r="C1180" s="7"/>
      <c r="D1180" s="11"/>
      <c r="E1180" s="4"/>
      <c r="F1180" s="34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 x14ac:dyDescent="0.2">
      <c r="A1181" s="30"/>
      <c r="B1181" s="31"/>
      <c r="C1181" s="7"/>
      <c r="D1181" s="11"/>
      <c r="E1181" s="5"/>
      <c r="F1181" s="34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 x14ac:dyDescent="0.2">
      <c r="A1182" s="30"/>
      <c r="B1182" s="31"/>
      <c r="C1182" s="7"/>
      <c r="D1182" s="11"/>
      <c r="E1182" s="5"/>
      <c r="F1182" s="34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 x14ac:dyDescent="0.2">
      <c r="A1183" s="7"/>
      <c r="B1183" s="32"/>
      <c r="C1183" s="7"/>
      <c r="D1183" s="11"/>
      <c r="E1183" s="4"/>
      <c r="F1183" s="34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 x14ac:dyDescent="0.2">
      <c r="A1184" s="30"/>
      <c r="B1184" s="31"/>
      <c r="C1184" s="7"/>
      <c r="D1184" s="11"/>
      <c r="E1184" s="5"/>
      <c r="F1184" s="34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 x14ac:dyDescent="0.2">
      <c r="A1185" s="7"/>
      <c r="B1185" s="32"/>
      <c r="C1185" s="7"/>
      <c r="D1185" s="11"/>
      <c r="E1185" s="4"/>
      <c r="F1185" s="34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 x14ac:dyDescent="0.2">
      <c r="A1186" s="30"/>
      <c r="B1186" s="31"/>
      <c r="C1186" s="7"/>
      <c r="D1186" s="11"/>
      <c r="E1186" s="5"/>
      <c r="F1186" s="34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 x14ac:dyDescent="0.2">
      <c r="A1187" s="7"/>
      <c r="B1187" s="32"/>
      <c r="C1187" s="7"/>
      <c r="D1187" s="11"/>
      <c r="E1187" s="4"/>
      <c r="F1187" s="34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 x14ac:dyDescent="0.2">
      <c r="A1188" s="30"/>
      <c r="B1188" s="31"/>
      <c r="C1188" s="7"/>
      <c r="D1188" s="11"/>
      <c r="E1188" s="5"/>
      <c r="F1188" s="34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 x14ac:dyDescent="0.2">
      <c r="A1189" s="7"/>
      <c r="B1189" s="32"/>
      <c r="C1189" s="7"/>
      <c r="D1189" s="11"/>
      <c r="E1189" s="4"/>
      <c r="F1189" s="34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 x14ac:dyDescent="0.2">
      <c r="A1190" s="30"/>
      <c r="B1190" s="31"/>
      <c r="C1190" s="7"/>
      <c r="D1190" s="11"/>
      <c r="E1190" s="5"/>
      <c r="F1190" s="34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 x14ac:dyDescent="0.2">
      <c r="A1191" s="7"/>
      <c r="B1191" s="32"/>
      <c r="C1191" s="7"/>
      <c r="D1191" s="11"/>
      <c r="E1191" s="4"/>
      <c r="F1191" s="34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 x14ac:dyDescent="0.2">
      <c r="A1192" s="30"/>
      <c r="B1192" s="31"/>
      <c r="C1192" s="7"/>
      <c r="D1192" s="11"/>
      <c r="E1192" s="5"/>
      <c r="F1192" s="34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 x14ac:dyDescent="0.2">
      <c r="A1193" s="7"/>
      <c r="B1193" s="32"/>
      <c r="C1193" s="7"/>
      <c r="D1193" s="11"/>
      <c r="E1193" s="4"/>
      <c r="F1193" s="34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 x14ac:dyDescent="0.2">
      <c r="A1194" s="30"/>
      <c r="B1194" s="31"/>
      <c r="C1194" s="7"/>
      <c r="D1194" s="11"/>
      <c r="E1194" s="5"/>
      <c r="F1194" s="34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 x14ac:dyDescent="0.2">
      <c r="A1195" s="7"/>
      <c r="B1195" s="32"/>
      <c r="C1195" s="7"/>
      <c r="D1195" s="11"/>
      <c r="E1195" s="4"/>
      <c r="F1195" s="34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 x14ac:dyDescent="0.2">
      <c r="A1196" s="30"/>
      <c r="B1196" s="31"/>
      <c r="C1196" s="7"/>
      <c r="D1196" s="11"/>
      <c r="E1196" s="5"/>
      <c r="F1196" s="34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 x14ac:dyDescent="0.2">
      <c r="A1197" s="7"/>
      <c r="B1197" s="32"/>
      <c r="C1197" s="7"/>
      <c r="D1197" s="11"/>
      <c r="E1197" s="4"/>
      <c r="F1197" s="34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 x14ac:dyDescent="0.2">
      <c r="A1198" s="30"/>
      <c r="B1198" s="31"/>
      <c r="C1198" s="7"/>
      <c r="D1198" s="11"/>
      <c r="E1198" s="5"/>
      <c r="F1198" s="34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 x14ac:dyDescent="0.2">
      <c r="A1199" s="7"/>
      <c r="B1199" s="32"/>
      <c r="C1199" s="7"/>
      <c r="D1199" s="11"/>
      <c r="E1199" s="4"/>
      <c r="F1199" s="34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 x14ac:dyDescent="0.2">
      <c r="A1200" s="30"/>
      <c r="B1200" s="31"/>
      <c r="C1200" s="7"/>
      <c r="D1200" s="11"/>
      <c r="E1200" s="5"/>
      <c r="F1200" s="34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 x14ac:dyDescent="0.2">
      <c r="A1201" s="7"/>
      <c r="B1201" s="32"/>
      <c r="C1201" s="7"/>
      <c r="D1201" s="11"/>
      <c r="E1201" s="4"/>
      <c r="F1201" s="34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 x14ac:dyDescent="0.2">
      <c r="A1202" s="30"/>
      <c r="B1202" s="31"/>
      <c r="C1202" s="7"/>
      <c r="D1202" s="11"/>
      <c r="E1202" s="5"/>
      <c r="F1202" s="34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 x14ac:dyDescent="0.2">
      <c r="A1203" s="30"/>
      <c r="B1203" s="31"/>
      <c r="C1203" s="7"/>
      <c r="D1203" s="11"/>
      <c r="E1203" s="5"/>
      <c r="F1203" s="34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 x14ac:dyDescent="0.2">
      <c r="A1204" s="7"/>
      <c r="B1204" s="32"/>
      <c r="C1204" s="7"/>
      <c r="D1204" s="11"/>
      <c r="E1204" s="4"/>
      <c r="F1204" s="34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 x14ac:dyDescent="0.2">
      <c r="A1205" s="30"/>
      <c r="B1205" s="31"/>
      <c r="C1205" s="7"/>
      <c r="D1205" s="11"/>
      <c r="E1205" s="5"/>
      <c r="F1205" s="34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 x14ac:dyDescent="0.2">
      <c r="A1206" s="7"/>
      <c r="B1206" s="32"/>
      <c r="C1206" s="7"/>
      <c r="D1206" s="11"/>
      <c r="E1206" s="4"/>
      <c r="F1206" s="34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 x14ac:dyDescent="0.2">
      <c r="A1207" s="30"/>
      <c r="B1207" s="31"/>
      <c r="C1207" s="7"/>
      <c r="D1207" s="11"/>
      <c r="E1207" s="5"/>
      <c r="F1207" s="34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 x14ac:dyDescent="0.2">
      <c r="A1208" s="7"/>
      <c r="B1208" s="32"/>
      <c r="C1208" s="7"/>
      <c r="D1208" s="11"/>
      <c r="E1208" s="4"/>
      <c r="F1208" s="34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 x14ac:dyDescent="0.2">
      <c r="A1209" s="30"/>
      <c r="B1209" s="31"/>
      <c r="C1209" s="7"/>
      <c r="D1209" s="11"/>
      <c r="E1209" s="5"/>
      <c r="F1209" s="34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 x14ac:dyDescent="0.2">
      <c r="A1210" s="7"/>
      <c r="B1210" s="32"/>
      <c r="C1210" s="7"/>
      <c r="D1210" s="11"/>
      <c r="E1210" s="4"/>
      <c r="F1210" s="34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 x14ac:dyDescent="0.2">
      <c r="A1211" s="30"/>
      <c r="B1211" s="31"/>
      <c r="C1211" s="7"/>
      <c r="D1211" s="11"/>
      <c r="E1211" s="5"/>
      <c r="F1211" s="34"/>
      <c r="G1211" s="6"/>
      <c r="H1211" s="6"/>
      <c r="I1211" s="6"/>
      <c r="J1211" s="6"/>
      <c r="K1211" s="28"/>
      <c r="L1211" s="3"/>
      <c r="M1211" s="7"/>
      <c r="N1211" s="22"/>
    </row>
  </sheetData>
  <conditionalFormatting sqref="C1:C37 C44:C1048576">
    <cfRule type="duplicateValues" dxfId="39" priority="96"/>
  </conditionalFormatting>
  <conditionalFormatting sqref="L1:L1048576">
    <cfRule type="duplicateValues" dxfId="38" priority="49"/>
  </conditionalFormatting>
  <conditionalFormatting sqref="C2:C6">
    <cfRule type="duplicateValues" dxfId="37" priority="48"/>
  </conditionalFormatting>
  <conditionalFormatting sqref="L2">
    <cfRule type="duplicateValues" dxfId="36" priority="47"/>
  </conditionalFormatting>
  <conditionalFormatting sqref="B2">
    <cfRule type="duplicateValues" dxfId="35" priority="46" stopIfTrue="1"/>
  </conditionalFormatting>
  <conditionalFormatting sqref="C3:C4">
    <cfRule type="duplicateValues" dxfId="34" priority="45"/>
  </conditionalFormatting>
  <conditionalFormatting sqref="L3:L4">
    <cfRule type="duplicateValues" dxfId="33" priority="44"/>
  </conditionalFormatting>
  <conditionalFormatting sqref="B3:B4">
    <cfRule type="duplicateValues" dxfId="32" priority="43" stopIfTrue="1"/>
  </conditionalFormatting>
  <conditionalFormatting sqref="L2:L4">
    <cfRule type="duplicateValues" dxfId="31" priority="41"/>
  </conditionalFormatting>
  <conditionalFormatting sqref="B2:B4">
    <cfRule type="duplicateValues" dxfId="30" priority="40" stopIfTrue="1"/>
  </conditionalFormatting>
  <conditionalFormatting sqref="C8:C18">
    <cfRule type="duplicateValues" dxfId="29" priority="36"/>
  </conditionalFormatting>
  <conditionalFormatting sqref="C5">
    <cfRule type="duplicateValues" dxfId="28" priority="32"/>
  </conditionalFormatting>
  <conditionalFormatting sqref="C7">
    <cfRule type="duplicateValues" dxfId="27" priority="31"/>
  </conditionalFormatting>
  <conditionalFormatting sqref="C12:C13">
    <cfRule type="duplicateValues" dxfId="26" priority="30"/>
  </conditionalFormatting>
  <conditionalFormatting sqref="C14:C18">
    <cfRule type="duplicateValues" dxfId="25" priority="29"/>
  </conditionalFormatting>
  <conditionalFormatting sqref="C16:C18">
    <cfRule type="duplicateValues" dxfId="24" priority="28"/>
  </conditionalFormatting>
  <conditionalFormatting sqref="C17:C18">
    <cfRule type="duplicateValues" dxfId="23" priority="27"/>
  </conditionalFormatting>
  <conditionalFormatting sqref="C3">
    <cfRule type="duplicateValues" dxfId="22" priority="26"/>
  </conditionalFormatting>
  <conditionalFormatting sqref="C4">
    <cfRule type="duplicateValues" dxfId="21" priority="25"/>
  </conditionalFormatting>
  <conditionalFormatting sqref="C6">
    <cfRule type="duplicateValues" dxfId="20" priority="24"/>
  </conditionalFormatting>
  <conditionalFormatting sqref="C8:C11">
    <cfRule type="duplicateValues" dxfId="19" priority="23"/>
  </conditionalFormatting>
  <conditionalFormatting sqref="C9 C11">
    <cfRule type="duplicateValues" dxfId="18" priority="21"/>
  </conditionalFormatting>
  <conditionalFormatting sqref="C9">
    <cfRule type="duplicateValues" dxfId="17" priority="20"/>
  </conditionalFormatting>
  <conditionalFormatting sqref="C13">
    <cfRule type="duplicateValues" dxfId="16" priority="19"/>
  </conditionalFormatting>
  <conditionalFormatting sqref="C15">
    <cfRule type="duplicateValues" dxfId="15" priority="18"/>
  </conditionalFormatting>
  <conditionalFormatting sqref="C18">
    <cfRule type="duplicateValues" dxfId="14" priority="17"/>
  </conditionalFormatting>
  <conditionalFormatting sqref="B3:B18">
    <cfRule type="duplicateValues" dxfId="13" priority="16" stopIfTrue="1"/>
  </conditionalFormatting>
  <conditionalFormatting sqref="C2:C21">
    <cfRule type="duplicateValues" dxfId="12" priority="15"/>
  </conditionalFormatting>
  <conditionalFormatting sqref="K2:K21">
    <cfRule type="cellIs" dxfId="8" priority="11" operator="equal">
      <formula>0</formula>
    </cfRule>
  </conditionalFormatting>
  <conditionalFormatting sqref="B2:B65285">
    <cfRule type="duplicateValues" dxfId="7" priority="110" stopIfTrue="1"/>
  </conditionalFormatting>
  <conditionalFormatting sqref="C22:C37 C44">
    <cfRule type="duplicateValues" dxfId="6" priority="152"/>
  </conditionalFormatting>
  <conditionalFormatting sqref="C1:C1048576">
    <cfRule type="duplicateValues" dxfId="1" priority="1"/>
  </conditionalFormatting>
  <pageMargins left="0.25" right="0.26" top="0.37" bottom="0.32" header="0.3" footer="0.21"/>
  <pageSetup scale="65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14" stopIfTrue="1" id="{F9625224-C00B-0948-9F49-8E752B3E2B4B}">
            <xm:f>ISERROR('/Users/sunnykhamesra/Documents/DIAMONDS/Ocean/2017-2018/TAG FILE/G:\EXPORT 16TH MAY 2018\[161 GOLD ORDER SHEET 16TH MAY 2018.xls]RINGS'!#REF!)</xm:f>
            <x14:dxf>
              <font>
                <color theme="0" tint="-0.14996795556505021"/>
              </font>
            </x14:dxf>
          </x14:cfRule>
          <xm:sqref>K2:K21</xm:sqref>
        </x14:conditionalFormatting>
        <x14:conditionalFormatting xmlns:xm="http://schemas.microsoft.com/office/excel/2006/main">
          <x14:cfRule type="containsErrors" priority="13" stopIfTrue="1" id="{661E3D75-4BB0-A743-A204-15EB4666028B}">
            <xm:f>ISERROR('/Users/sunnykhamesra/Documents/DIAMONDS/Ocean/2017-2018/TAG FILE/G:\EXPORT 16TH MAY 2018\[161 GOLD ORDER SHEET 16TH MAY 2018.xls]RINGS'!#REF!)</xm:f>
            <x14:dxf>
              <font>
                <color theme="0" tint="-0.34998626667073579"/>
              </font>
            </x14:dxf>
          </x14:cfRule>
          <xm:sqref>K2:K21</xm:sqref>
        </x14:conditionalFormatting>
        <x14:conditionalFormatting xmlns:xm="http://schemas.microsoft.com/office/excel/2006/main">
          <x14:cfRule type="containsErrors" priority="12" stopIfTrue="1" id="{F2FD2A6C-A651-A148-8402-5A5D901D0705}">
            <xm:f>ISERROR('/Users/sunnykhamesra/Documents/DIAMONDS/Ocean/2017-2018/TAG FILE/G:\EXPORT 16TH MAY 2018\[161 GOLD ORDER SHEET 16TH MAY 2018.xls]RINGS'!#REF!)</xm:f>
            <x14:dxf>
              <font>
                <color theme="0" tint="-0.24994659260841701"/>
              </font>
            </x14:dxf>
          </x14:cfRule>
          <xm:sqref>K2:K21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C25" sqref="C25"/>
    </sheetView>
  </sheetViews>
  <sheetFormatPr baseColWidth="10" defaultColWidth="11.5" defaultRowHeight="15" x14ac:dyDescent="0.2"/>
  <cols>
    <col min="1" max="1" width="30" customWidth="1"/>
    <col min="2" max="2" width="13.5" customWidth="1"/>
  </cols>
  <sheetData>
    <row r="3" spans="1:2" ht="21" x14ac:dyDescent="0.25">
      <c r="A3" s="17" t="s">
        <v>11</v>
      </c>
      <c r="B3" s="12" t="s">
        <v>12</v>
      </c>
    </row>
    <row r="4" spans="1:2" ht="19" x14ac:dyDescent="0.25">
      <c r="A4" s="18" t="s">
        <v>13</v>
      </c>
      <c r="B4" s="13">
        <v>581</v>
      </c>
    </row>
    <row r="5" spans="1:2" ht="19" x14ac:dyDescent="0.25">
      <c r="A5" s="18" t="s">
        <v>15</v>
      </c>
      <c r="B5" s="13">
        <v>584</v>
      </c>
    </row>
    <row r="6" spans="1:2" ht="19" x14ac:dyDescent="0.25">
      <c r="A6" s="18" t="s">
        <v>14</v>
      </c>
      <c r="B6" s="13">
        <v>586</v>
      </c>
    </row>
    <row r="7" spans="1:2" ht="19" x14ac:dyDescent="0.25">
      <c r="A7" s="18" t="s">
        <v>16</v>
      </c>
      <c r="B7" s="13">
        <v>589</v>
      </c>
    </row>
    <row r="8" spans="1:2" ht="19" x14ac:dyDescent="0.25">
      <c r="A8" s="18" t="s">
        <v>17</v>
      </c>
      <c r="B8" s="13">
        <v>5810</v>
      </c>
    </row>
    <row r="9" spans="1:2" x14ac:dyDescent="0.2">
      <c r="A9" s="19"/>
      <c r="B9" s="14"/>
    </row>
    <row r="10" spans="1:2" ht="19" x14ac:dyDescent="0.25">
      <c r="A10" s="20" t="s">
        <v>18</v>
      </c>
      <c r="B10" s="15">
        <v>751</v>
      </c>
    </row>
    <row r="11" spans="1:2" ht="19" x14ac:dyDescent="0.25">
      <c r="A11" s="20" t="s">
        <v>19</v>
      </c>
      <c r="B11" s="15">
        <v>754</v>
      </c>
    </row>
    <row r="12" spans="1:2" ht="19" x14ac:dyDescent="0.25">
      <c r="A12" s="20" t="s">
        <v>20</v>
      </c>
      <c r="B12" s="15">
        <v>756</v>
      </c>
    </row>
    <row r="13" spans="1:2" ht="19" x14ac:dyDescent="0.25">
      <c r="A13" s="20" t="s">
        <v>21</v>
      </c>
      <c r="B13" s="15">
        <v>759</v>
      </c>
    </row>
    <row r="14" spans="1:2" ht="19" x14ac:dyDescent="0.25">
      <c r="A14" s="20" t="s">
        <v>22</v>
      </c>
      <c r="B14" s="15">
        <v>7510</v>
      </c>
    </row>
    <row r="15" spans="1:2" x14ac:dyDescent="0.2">
      <c r="A15" s="19"/>
      <c r="B15" s="14"/>
    </row>
    <row r="16" spans="1:2" ht="19" x14ac:dyDescent="0.25">
      <c r="A16" s="21" t="s">
        <v>23</v>
      </c>
      <c r="B16" s="16">
        <v>1</v>
      </c>
    </row>
    <row r="17" spans="1:2" ht="19" x14ac:dyDescent="0.25">
      <c r="A17" s="21" t="s">
        <v>24</v>
      </c>
      <c r="B17" s="16">
        <v>4</v>
      </c>
    </row>
    <row r="18" spans="1:2" ht="19" x14ac:dyDescent="0.25">
      <c r="A18" s="21" t="s">
        <v>25</v>
      </c>
      <c r="B18" s="16">
        <v>6</v>
      </c>
    </row>
    <row r="19" spans="1:2" ht="19" x14ac:dyDescent="0.25">
      <c r="A19" s="21" t="s">
        <v>26</v>
      </c>
      <c r="B19" s="16">
        <v>9</v>
      </c>
    </row>
    <row r="20" spans="1:2" ht="19" x14ac:dyDescent="0.2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2018-05-18T22:23:31Z</dcterms:modified>
</cp:coreProperties>
</file>