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sales\Desktop\"/>
    </mc:Choice>
  </mc:AlternateContent>
  <bookViews>
    <workbookView xWindow="0" yWindow="0" windowWidth="23040" windowHeight="8805" tabRatio="767"/>
  </bookViews>
  <sheets>
    <sheet name="Sheet1" sheetId="16" r:id="rId1"/>
    <sheet name="Style codes" sheetId="17" r:id="rId2"/>
  </sheets>
  <calcPr calcId="171027" concurrentCalc="0"/>
</workbook>
</file>

<file path=xl/sharedStrings.xml><?xml version="1.0" encoding="utf-8"?>
<sst xmlns="http://schemas.openxmlformats.org/spreadsheetml/2006/main" count="49" uniqueCount="46">
  <si>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</si>
  <si>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</si>
  <si>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</si>
  <si>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</si>
  <si>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</si>
  <si>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</si>
  <si>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</si>
  <si>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</si>
  <si>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</si>
  <si>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</si>
  <si>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</si>
  <si>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</si>
  <si>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</si>
  <si>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</si>
  <si>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</si>
  <si>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</si>
  <si>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</si>
  <si>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</si>
  <si>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</si>
  <si>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</si>
  <si>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</si>
  <si>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</si>
  <si>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</si>
  <si>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</si>
  <si>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</si>
  <si>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</si>
  <si>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</si>
  <si>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</si>
  <si>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</si>
  <si>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</si>
  <si>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</si>
  <si>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GN01396N18K</t>
  </si>
  <si>
    <t>GN01586N18K</t>
  </si>
  <si>
    <t>GN01384N18K</t>
  </si>
  <si>
    <t>GN01366N18K</t>
  </si>
  <si>
    <t>GN01384E18K</t>
  </si>
  <si>
    <t>GN0586E18K(RD)1.25</t>
  </si>
  <si>
    <t>18WN9146</t>
  </si>
  <si>
    <t>18WN9147</t>
  </si>
  <si>
    <t>18WN9148</t>
  </si>
  <si>
    <t>18WN9149</t>
  </si>
  <si>
    <t>18WE294</t>
  </si>
  <si>
    <t>18WE295</t>
  </si>
  <si>
    <t xml:space="preserve">18K WG Dia Necklace </t>
  </si>
  <si>
    <t>18K WG Dia Earring</t>
  </si>
  <si>
    <t>18K WG Dia Studs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</si>
</sst>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₹-4009]\ #,##0;[Red][$₹-4009]\ #,##0"/>
    <numFmt numFmtId="165" formatCode="&quot;$&quot;#,##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8" fillId="0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/>
    <xf numFmtId="2" fontId="8" fillId="0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</cellXfs>
  <cellStyles count="8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zoomScaleNormal="100" workbookViewId="0">
      <pane ySplit="1" topLeftCell="A2" activePane="bottomLeft" state="frozen"/>
      <selection pane="bottomLeft" activeCell="J15" sqref="J15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thickBot="1" x14ac:dyDescent="0.3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ht="16.5" thickBot="1" x14ac:dyDescent="0.3">
      <c r="A2" s="22">
        <v>247</v>
      </c>
      <c r="B2" s="21" t="s">
        <v>31</v>
      </c>
      <c r="C2" s="23" t="s">
        <v>37</v>
      </c>
      <c r="E2" s="22" t="s">
        <v>43</v>
      </c>
      <c r="G2" s="25">
        <v>22.66</v>
      </c>
      <c r="H2" s="25">
        <v>10.99</v>
      </c>
      <c r="J2" s="25">
        <v>20.462</v>
      </c>
      <c r="K2" s="21">
        <v>175</v>
      </c>
      <c r="L2" s="26">
        <v>21674</v>
      </c>
      <c r="M2" s="21">
        <v>1</v>
      </c>
      <c r="N2" s="21">
        <v>759</v>
      </c>
    </row>
    <row r="3" spans="1:14" ht="16.5" thickBot="1" x14ac:dyDescent="0.3">
      <c r="A3" s="22">
        <v>247</v>
      </c>
      <c r="B3" s="21" t="s">
        <v>32</v>
      </c>
      <c r="C3" s="23" t="s">
        <v>38</v>
      </c>
      <c r="E3" s="22" t="s">
        <v>43</v>
      </c>
      <c r="G3" s="25">
        <v>41.64</v>
      </c>
      <c r="H3" s="25">
        <v>9.99</v>
      </c>
      <c r="J3" s="25">
        <v>39.642000000000003</v>
      </c>
      <c r="K3" s="21">
        <v>1139</v>
      </c>
      <c r="L3" s="26">
        <v>17799</v>
      </c>
      <c r="M3" s="21">
        <v>1</v>
      </c>
      <c r="N3" s="21">
        <v>759</v>
      </c>
    </row>
    <row r="4" spans="1:14" ht="16.5" thickBot="1" x14ac:dyDescent="0.3">
      <c r="A4" s="22">
        <v>247</v>
      </c>
      <c r="B4" s="21" t="s">
        <v>33</v>
      </c>
      <c r="C4" s="23" t="s">
        <v>39</v>
      </c>
      <c r="E4" s="22" t="s">
        <v>43</v>
      </c>
      <c r="G4" s="25">
        <v>22.24</v>
      </c>
      <c r="H4" s="25">
        <v>4.3899999999999997</v>
      </c>
      <c r="J4" s="25">
        <v>21.361999999999998</v>
      </c>
      <c r="K4" s="21">
        <v>556</v>
      </c>
      <c r="L4" s="26">
        <v>8458</v>
      </c>
      <c r="M4" s="21">
        <v>1</v>
      </c>
      <c r="N4" s="21">
        <v>759</v>
      </c>
    </row>
    <row r="5" spans="1:14" ht="16.5" thickBot="1" x14ac:dyDescent="0.3">
      <c r="A5" s="22">
        <v>247</v>
      </c>
      <c r="B5" s="21" t="s">
        <v>34</v>
      </c>
      <c r="C5" s="23" t="s">
        <v>40</v>
      </c>
      <c r="E5" s="22" t="s">
        <v>43</v>
      </c>
      <c r="G5" s="25">
        <v>27.39</v>
      </c>
      <c r="H5" s="25">
        <v>8.8000000000000007</v>
      </c>
      <c r="J5" s="25">
        <v>25.63</v>
      </c>
      <c r="K5" s="21">
        <v>563</v>
      </c>
      <c r="L5" s="26">
        <v>16161</v>
      </c>
      <c r="M5" s="21">
        <v>1</v>
      </c>
      <c r="N5" s="21">
        <v>759</v>
      </c>
    </row>
    <row r="6" spans="1:14" ht="16.5" thickBot="1" x14ac:dyDescent="0.3">
      <c r="A6" s="22">
        <v>247</v>
      </c>
      <c r="B6" s="21" t="s">
        <v>35</v>
      </c>
      <c r="C6" s="21" t="s">
        <v>41</v>
      </c>
      <c r="E6" s="24" t="s">
        <v>44</v>
      </c>
      <c r="G6" s="25">
        <v>6.63</v>
      </c>
      <c r="H6" s="25">
        <v>1.55</v>
      </c>
      <c r="J6" s="25">
        <v>6.32</v>
      </c>
      <c r="K6" s="21">
        <v>176</v>
      </c>
      <c r="L6" s="26">
        <v>2770</v>
      </c>
      <c r="M6" s="21">
        <v>1</v>
      </c>
      <c r="N6" s="21">
        <v>751</v>
      </c>
    </row>
    <row r="7" spans="1:14" ht="32.25" thickBot="1" x14ac:dyDescent="0.3">
      <c r="A7" s="22">
        <v>247</v>
      </c>
      <c r="B7" s="21" t="s">
        <v>36</v>
      </c>
      <c r="C7" s="23" t="s">
        <v>42</v>
      </c>
      <c r="E7" s="24" t="s">
        <v>45</v>
      </c>
      <c r="G7" s="25">
        <v>3.21</v>
      </c>
      <c r="H7" s="25">
        <v>1.03</v>
      </c>
      <c r="J7" s="25">
        <v>3.004</v>
      </c>
      <c r="K7" s="21">
        <v>10</v>
      </c>
      <c r="L7" s="26">
        <v>2377</v>
      </c>
      <c r="M7" s="21">
        <v>1</v>
      </c>
      <c r="N7" s="21">
        <v>751</v>
      </c>
    </row>
  </sheetData>
  <conditionalFormatting sqref="B2:B65397">
    <cfRule type="duplicateValues" dxfId="0" priority="2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2018-06-26T21:25:32Z</dcterms:modified>
</cp:coreProperties>
</file>