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955" yWindow="780" windowWidth="20730" windowHeight="11700" tabRatio="767"/>
  </bookViews>
  <sheets>
    <sheet name="Sheet1" sheetId="16" r:id="rId1"/>
    <sheet name="Style codes" sheetId="17" r:id="rId2"/>
  </sheets>
  <definedNames>
    <definedName name="_xlnm._FilterDatabase" localSheetId="0" hidden="1">Sheet1!$B$1:$B$40</definedName>
    <definedName name="_xlnm.Print_Area" localSheetId="0">Sheet1!$A$1:$N$22</definedName>
    <definedName name="_xlnm.Print_Titles" localSheetId="0">Sheet1!$1:$1</definedName>
  </definedNames>
  <calcPr calcId="144525" concurrentCalc="0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<sst xmlns="http://schemas.openxmlformats.org/spreadsheetml/2006/main" count="91" uniqueCount="86">
  <si>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</si>
  <si>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</si>
  <si>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</si>
  <si>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</si>
  <si>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</si>
  <si>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</si>
  <si>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</si>
  <si>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</si>
  <si>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</si>
  <si>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</si>
  <si>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</si>
  <si>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</si>
  <si>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</si>
  <si>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</si>
  <si>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</si>
  <si>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</si>
  <si>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</si>
  <si>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</si>
  <si>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</si>
  <si>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</si>
  <si>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</si>
  <si>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</si>
  <si>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</si>
  <si>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</si>
  <si>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</si>
  <si>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</si>
  <si>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</si>
  <si>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</si>
  <si>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</si>
  <si>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</si>
  <si>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</si>
  <si>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PD007338</t>
  </si>
  <si>
    <t>149YC140</t>
  </si>
  <si>
    <t>OK-14WE1</t>
  </si>
  <si>
    <t>OK-14YE1</t>
  </si>
  <si>
    <t>149YR784-8</t>
  </si>
  <si>
    <t>149YN938</t>
  </si>
  <si>
    <t>149YC116</t>
  </si>
  <si>
    <t>149YC103</t>
  </si>
  <si>
    <t>149YC109</t>
  </si>
  <si>
    <t>149YC124</t>
  </si>
  <si>
    <t>149YC127</t>
  </si>
  <si>
    <t>149YC144</t>
  </si>
  <si>
    <t>149YC142</t>
  </si>
  <si>
    <t>ER005132</t>
  </si>
  <si>
    <t>RG006710</t>
  </si>
  <si>
    <t>NK001435</t>
  </si>
  <si>
    <t>AC000071</t>
  </si>
  <si>
    <t>AC000068</t>
  </si>
  <si>
    <t>AC000187</t>
  </si>
  <si>
    <t>AC000158</t>
  </si>
  <si>
    <t>AC000110</t>
  </si>
  <si>
    <t>NK001846- Charms</t>
  </si>
  <si>
    <t>NK001891
Only 3mm disc</t>
  </si>
  <si>
    <t>NK002102</t>
  </si>
  <si>
    <t xml:space="preserve"> PD009257</t>
  </si>
  <si>
    <t>PD009258</t>
  </si>
  <si>
    <t>14K WG Flower Dia Earrings</t>
  </si>
  <si>
    <t>14K YG Flower Dia Earrings</t>
  </si>
  <si>
    <t>14K YG Dia XO Ring</t>
  </si>
  <si>
    <t>14K YG Dia Tiny Bar Necklace</t>
  </si>
  <si>
    <t>14K YG Dia Charm-Bird 16MM</t>
  </si>
  <si>
    <t>14K YG Dia Charm -Evil Eye 12.50X10MM</t>
  </si>
  <si>
    <t>14K YG Dia Charm-Cross 14X12MM</t>
  </si>
  <si>
    <t>14K YG Dia Charm -Star 12.40MM</t>
  </si>
  <si>
    <t>14K YG Dia Charm Fleur de lis 14.60X10.30MMM</t>
  </si>
  <si>
    <t>14K YG Small Spike Charm 22MM</t>
  </si>
  <si>
    <t>14K YG Dia  Charm</t>
  </si>
  <si>
    <t>14K YG 3 MM Dia  Disc</t>
  </si>
  <si>
    <t>14K YG Dia Necklace</t>
  </si>
  <si>
    <t>14K RG Dia Necklace</t>
  </si>
  <si>
    <t xml:space="preserve"> NK002077</t>
  </si>
  <si>
    <t>NK002078</t>
  </si>
  <si>
    <t>NK002079</t>
  </si>
  <si>
    <t>NK002080</t>
  </si>
  <si>
    <t>14K YG Butterfly Necklace</t>
  </si>
  <si>
    <t>14K RG Butterfly Necklace</t>
  </si>
  <si>
    <t>14K YG Dia Star Pendant</t>
  </si>
  <si>
    <t>KL-14YN19</t>
  </si>
  <si>
    <t>KL-14YN20</t>
  </si>
  <si>
    <t>KL-14YN21</t>
  </si>
  <si>
    <t>KL-14YN22</t>
  </si>
  <si>
    <t>KL-14YN23</t>
  </si>
  <si>
    <t>KL-14YN24</t>
  </si>
  <si>
    <t>149YN9051</t>
  </si>
  <si>
    <t>149RN9051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</si>
</sst>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$-4809]#,##0"/>
    <numFmt numFmtId="165" formatCode="[$₹-4009]\ #,##0;[Red][$₹-4009]\ #,##0"/>
    <numFmt numFmtId="166" formatCode="&quot;$&quot;#,##0"/>
    <numFmt numFmtId="167" formatCode="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167" fontId="0" fillId="0" borderId="2" xfId="0" applyNumberFormat="1" applyFont="1" applyFill="1" applyBorder="1" applyAlignment="1">
      <alignment horizontal="center" vertical="center"/>
    </xf>
    <xf numFmtId="1" fontId="0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Fill="1"/>
    <xf numFmtId="1" fontId="10" fillId="0" borderId="2" xfId="0" applyNumberFormat="1" applyFont="1" applyFill="1" applyBorder="1" applyAlignment="1">
      <alignment horizontal="center" vertical="center"/>
    </xf>
  </cellXfs>
  <cellStyles count="42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360588</xdr:colOff>
      <xdr:row>2</xdr:row>
      <xdr:rowOff>100922</xdr:rowOff>
    </xdr:from>
    <xdr:to>
      <xdr:col>3</xdr:col>
      <xdr:colOff>911677</xdr:colOff>
      <xdr:row>2</xdr:row>
      <xdr:rowOff>767265</xdr:rowOff>
    </xdr:to>
    <xdr:pic>
      <xdr:nvPicPr>
        <xdr:cNvPr id="22" name="Picture 2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4" y="2318886"/>
          <a:ext cx="551089" cy="666343"/>
        </a:xfrm>
        <a:prstGeom prst="rect">
          <a:avLst/>
        </a:prstGeom>
      </xdr:spPr>
    </xdr:pic>
    <xdr:clientData/>
  </xdr:twoCellAnchor>
  <xdr:twoCellAnchor>
    <xdr:from>
      <xdr:col>3</xdr:col>
      <xdr:colOff>349250</xdr:colOff>
      <xdr:row>1</xdr:row>
      <xdr:rowOff>95250</xdr:rowOff>
    </xdr:from>
    <xdr:to>
      <xdr:col>3</xdr:col>
      <xdr:colOff>938894</xdr:colOff>
      <xdr:row>1</xdr:row>
      <xdr:rowOff>775608</xdr:rowOff>
    </xdr:to>
    <xdr:pic>
      <xdr:nvPicPr>
        <xdr:cNvPr id="26" name="Picture 25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8" t="10686" b="10612"/>
        <a:stretch/>
      </xdr:blipFill>
      <xdr:spPr>
        <a:xfrm>
          <a:off x="4036786" y="1469571"/>
          <a:ext cx="589644" cy="680358"/>
        </a:xfrm>
        <a:prstGeom prst="rect">
          <a:avLst/>
        </a:prstGeom>
      </xdr:spPr>
    </xdr:pic>
    <xdr:clientData/>
  </xdr:twoCellAnchor>
  <xdr:twoCellAnchor>
    <xdr:from>
      <xdr:col>3</xdr:col>
      <xdr:colOff>149678</xdr:colOff>
      <xdr:row>5</xdr:row>
      <xdr:rowOff>65771</xdr:rowOff>
    </xdr:from>
    <xdr:to>
      <xdr:col>3</xdr:col>
      <xdr:colOff>1180226</xdr:colOff>
      <xdr:row>5</xdr:row>
      <xdr:rowOff>806921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37214" y="4814664"/>
          <a:ext cx="1030548" cy="741150"/>
        </a:xfrm>
        <a:prstGeom prst="rect">
          <a:avLst/>
        </a:prstGeom>
      </xdr:spPr>
    </xdr:pic>
    <xdr:clientData/>
  </xdr:twoCellAnchor>
  <xdr:twoCellAnchor>
    <xdr:from>
      <xdr:col>3</xdr:col>
      <xdr:colOff>190501</xdr:colOff>
      <xdr:row>4</xdr:row>
      <xdr:rowOff>120201</xdr:rowOff>
    </xdr:from>
    <xdr:to>
      <xdr:col>3</xdr:col>
      <xdr:colOff>1201658</xdr:colOff>
      <xdr:row>4</xdr:row>
      <xdr:rowOff>774391</xdr:rowOff>
    </xdr:to>
    <xdr:pic>
      <xdr:nvPicPr>
        <xdr:cNvPr id="32" name="Picture 31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8" t="1886" r="3772" b="34002"/>
        <a:stretch/>
      </xdr:blipFill>
      <xdr:spPr>
        <a:xfrm>
          <a:off x="3878037" y="4025451"/>
          <a:ext cx="1011157" cy="654190"/>
        </a:xfrm>
        <a:prstGeom prst="rect">
          <a:avLst/>
        </a:prstGeom>
      </xdr:spPr>
    </xdr:pic>
    <xdr:clientData/>
  </xdr:twoCellAnchor>
  <xdr:twoCellAnchor>
    <xdr:from>
      <xdr:col>3</xdr:col>
      <xdr:colOff>158750</xdr:colOff>
      <xdr:row>3</xdr:row>
      <xdr:rowOff>74842</xdr:rowOff>
    </xdr:from>
    <xdr:to>
      <xdr:col>3</xdr:col>
      <xdr:colOff>1099916</xdr:colOff>
      <xdr:row>3</xdr:row>
      <xdr:rowOff>789215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6286" y="3136449"/>
          <a:ext cx="941166" cy="714373"/>
        </a:xfrm>
        <a:prstGeom prst="rect">
          <a:avLst/>
        </a:prstGeom>
      </xdr:spPr>
    </xdr:pic>
    <xdr:clientData/>
  </xdr:twoCellAnchor>
  <xdr:twoCellAnchor>
    <xdr:from>
      <xdr:col>3</xdr:col>
      <xdr:colOff>282303</xdr:colOff>
      <xdr:row>8</xdr:row>
      <xdr:rowOff>77110</xdr:rowOff>
    </xdr:from>
    <xdr:to>
      <xdr:col>3</xdr:col>
      <xdr:colOff>1064383</xdr:colOff>
      <xdr:row>8</xdr:row>
      <xdr:rowOff>797632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9839" y="7356931"/>
          <a:ext cx="782080" cy="720522"/>
        </a:xfrm>
        <a:prstGeom prst="rect">
          <a:avLst/>
        </a:prstGeom>
      </xdr:spPr>
    </xdr:pic>
    <xdr:clientData/>
  </xdr:twoCellAnchor>
  <xdr:twoCellAnchor>
    <xdr:from>
      <xdr:col>3</xdr:col>
      <xdr:colOff>290285</xdr:colOff>
      <xdr:row>7</xdr:row>
      <xdr:rowOff>83912</xdr:rowOff>
    </xdr:from>
    <xdr:to>
      <xdr:col>3</xdr:col>
      <xdr:colOff>1047889</xdr:colOff>
      <xdr:row>7</xdr:row>
      <xdr:rowOff>762167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77821" y="6520091"/>
          <a:ext cx="757604" cy="678255"/>
        </a:xfrm>
        <a:prstGeom prst="rect">
          <a:avLst/>
        </a:prstGeom>
      </xdr:spPr>
    </xdr:pic>
    <xdr:clientData/>
  </xdr:twoCellAnchor>
  <xdr:twoCellAnchor>
    <xdr:from>
      <xdr:col>3</xdr:col>
      <xdr:colOff>340177</xdr:colOff>
      <xdr:row>6</xdr:row>
      <xdr:rowOff>61235</xdr:rowOff>
    </xdr:from>
    <xdr:to>
      <xdr:col>3</xdr:col>
      <xdr:colOff>1061356</xdr:colOff>
      <xdr:row>6</xdr:row>
      <xdr:rowOff>710516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27713" y="5653771"/>
          <a:ext cx="721179" cy="649281"/>
        </a:xfrm>
        <a:prstGeom prst="rect">
          <a:avLst/>
        </a:prstGeom>
      </xdr:spPr>
    </xdr:pic>
    <xdr:clientData/>
  </xdr:twoCellAnchor>
  <xdr:twoCellAnchor>
    <xdr:from>
      <xdr:col>3</xdr:col>
      <xdr:colOff>361237</xdr:colOff>
      <xdr:row>9</xdr:row>
      <xdr:rowOff>74106</xdr:rowOff>
    </xdr:from>
    <xdr:to>
      <xdr:col>3</xdr:col>
      <xdr:colOff>1065065</xdr:colOff>
      <xdr:row>9</xdr:row>
      <xdr:rowOff>720158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773" y="8197570"/>
          <a:ext cx="703828" cy="646052"/>
        </a:xfrm>
        <a:prstGeom prst="rect">
          <a:avLst/>
        </a:prstGeom>
      </xdr:spPr>
    </xdr:pic>
    <xdr:clientData/>
  </xdr:twoCellAnchor>
  <xdr:twoCellAnchor>
    <xdr:from>
      <xdr:col>3</xdr:col>
      <xdr:colOff>367392</xdr:colOff>
      <xdr:row>10</xdr:row>
      <xdr:rowOff>62054</xdr:rowOff>
    </xdr:from>
    <xdr:to>
      <xdr:col>3</xdr:col>
      <xdr:colOff>1106930</xdr:colOff>
      <xdr:row>10</xdr:row>
      <xdr:rowOff>742090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4928" y="9029161"/>
          <a:ext cx="739538" cy="680036"/>
        </a:xfrm>
        <a:prstGeom prst="rect">
          <a:avLst/>
        </a:prstGeom>
      </xdr:spPr>
    </xdr:pic>
    <xdr:clientData/>
  </xdr:twoCellAnchor>
  <xdr:twoCellAnchor>
    <xdr:from>
      <xdr:col>3</xdr:col>
      <xdr:colOff>439960</xdr:colOff>
      <xdr:row>11</xdr:row>
      <xdr:rowOff>86181</xdr:rowOff>
    </xdr:from>
    <xdr:to>
      <xdr:col>3</xdr:col>
      <xdr:colOff>1105986</xdr:colOff>
      <xdr:row>11</xdr:row>
      <xdr:rowOff>754823</xdr:rowOff>
    </xdr:to>
    <xdr:pic>
      <xdr:nvPicPr>
        <xdr:cNvPr id="39" name="Picture 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4127496" y="9896931"/>
          <a:ext cx="666026" cy="668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430893</xdr:colOff>
      <xdr:row>12</xdr:row>
      <xdr:rowOff>163289</xdr:rowOff>
    </xdr:from>
    <xdr:to>
      <xdr:col>3</xdr:col>
      <xdr:colOff>1017827</xdr:colOff>
      <xdr:row>12</xdr:row>
      <xdr:rowOff>662442</xdr:rowOff>
    </xdr:to>
    <xdr:pic>
      <xdr:nvPicPr>
        <xdr:cNvPr id="40" name="Picture 39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61" t="10119" r="11453" b="19320"/>
        <a:stretch/>
      </xdr:blipFill>
      <xdr:spPr>
        <a:xfrm>
          <a:off x="4118429" y="10817682"/>
          <a:ext cx="586934" cy="499153"/>
        </a:xfrm>
        <a:prstGeom prst="rect">
          <a:avLst/>
        </a:prstGeom>
      </xdr:spPr>
    </xdr:pic>
    <xdr:clientData/>
  </xdr:twoCellAnchor>
  <xdr:twoCellAnchor>
    <xdr:from>
      <xdr:col>3</xdr:col>
      <xdr:colOff>526139</xdr:colOff>
      <xdr:row>14</xdr:row>
      <xdr:rowOff>122467</xdr:rowOff>
    </xdr:from>
    <xdr:to>
      <xdr:col>3</xdr:col>
      <xdr:colOff>1069927</xdr:colOff>
      <xdr:row>14</xdr:row>
      <xdr:rowOff>640238</xdr:rowOff>
    </xdr:to>
    <xdr:pic>
      <xdr:nvPicPr>
        <xdr:cNvPr id="41" name="Picture 40"/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52" b="20000"/>
        <a:stretch/>
      </xdr:blipFill>
      <xdr:spPr bwMode="auto">
        <a:xfrm>
          <a:off x="4213675" y="12464146"/>
          <a:ext cx="543788" cy="51777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</xdr:col>
      <xdr:colOff>464907</xdr:colOff>
      <xdr:row>13</xdr:row>
      <xdr:rowOff>204111</xdr:rowOff>
    </xdr:from>
    <xdr:to>
      <xdr:col>3</xdr:col>
      <xdr:colOff>1006268</xdr:colOff>
      <xdr:row>13</xdr:row>
      <xdr:rowOff>738772</xdr:rowOff>
    </xdr:to>
    <xdr:pic>
      <xdr:nvPicPr>
        <xdr:cNvPr id="42" name="Picture 41"/>
        <xdr:cNvPicPr/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11" b="18446"/>
        <a:stretch/>
      </xdr:blipFill>
      <xdr:spPr bwMode="auto">
        <a:xfrm>
          <a:off x="4152443" y="11702147"/>
          <a:ext cx="541361" cy="5346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127264</xdr:colOff>
      <xdr:row>15</xdr:row>
      <xdr:rowOff>190500</xdr:rowOff>
    </xdr:from>
    <xdr:to>
      <xdr:col>3</xdr:col>
      <xdr:colOff>1312507</xdr:colOff>
      <xdr:row>15</xdr:row>
      <xdr:rowOff>638735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5205" y="12483353"/>
          <a:ext cx="1185243" cy="448235"/>
        </a:xfrm>
        <a:prstGeom prst="rect">
          <a:avLst/>
        </a:prstGeom>
      </xdr:spPr>
    </xdr:pic>
    <xdr:clientData/>
  </xdr:twoCellAnchor>
  <xdr:twoCellAnchor editAs="oneCell">
    <xdr:from>
      <xdr:col>3</xdr:col>
      <xdr:colOff>132816</xdr:colOff>
      <xdr:row>16</xdr:row>
      <xdr:rowOff>310387</xdr:rowOff>
    </xdr:from>
    <xdr:to>
      <xdr:col>3</xdr:col>
      <xdr:colOff>1293037</xdr:colOff>
      <xdr:row>16</xdr:row>
      <xdr:rowOff>751869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0757" y="13443681"/>
          <a:ext cx="1160221" cy="441482"/>
        </a:xfrm>
        <a:prstGeom prst="rect">
          <a:avLst/>
        </a:prstGeom>
      </xdr:spPr>
    </xdr:pic>
    <xdr:clientData/>
  </xdr:twoCellAnchor>
  <xdr:twoCellAnchor editAs="oneCell">
    <xdr:from>
      <xdr:col>3</xdr:col>
      <xdr:colOff>180254</xdr:colOff>
      <xdr:row>17</xdr:row>
      <xdr:rowOff>259739</xdr:rowOff>
    </xdr:from>
    <xdr:to>
      <xdr:col>3</xdr:col>
      <xdr:colOff>1233124</xdr:colOff>
      <xdr:row>17</xdr:row>
      <xdr:rowOff>658217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195" y="14233474"/>
          <a:ext cx="1052870" cy="398478"/>
        </a:xfrm>
        <a:prstGeom prst="rect">
          <a:avLst/>
        </a:prstGeom>
      </xdr:spPr>
    </xdr:pic>
    <xdr:clientData/>
  </xdr:twoCellAnchor>
  <xdr:twoCellAnchor editAs="oneCell">
    <xdr:from>
      <xdr:col>3</xdr:col>
      <xdr:colOff>67237</xdr:colOff>
      <xdr:row>18</xdr:row>
      <xdr:rowOff>171231</xdr:rowOff>
    </xdr:from>
    <xdr:to>
      <xdr:col>3</xdr:col>
      <xdr:colOff>1324699</xdr:colOff>
      <xdr:row>18</xdr:row>
      <xdr:rowOff>657158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5178" y="14985407"/>
          <a:ext cx="1257462" cy="485927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224118</xdr:colOff>
      <xdr:row>19</xdr:row>
      <xdr:rowOff>67236</xdr:rowOff>
    </xdr:from>
    <xdr:to>
      <xdr:col>3</xdr:col>
      <xdr:colOff>941295</xdr:colOff>
      <xdr:row>19</xdr:row>
      <xdr:rowOff>784413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59" y="15721854"/>
          <a:ext cx="717177" cy="717177"/>
        </a:xfrm>
        <a:prstGeom prst="rect">
          <a:avLst/>
        </a:prstGeom>
      </xdr:spPr>
    </xdr:pic>
    <xdr:clientData/>
  </xdr:twoCellAnchor>
  <xdr:twoCellAnchor editAs="oneCell">
    <xdr:from>
      <xdr:col>3</xdr:col>
      <xdr:colOff>268941</xdr:colOff>
      <xdr:row>20</xdr:row>
      <xdr:rowOff>100853</xdr:rowOff>
    </xdr:from>
    <xdr:to>
      <xdr:col>3</xdr:col>
      <xdr:colOff>974912</xdr:colOff>
      <xdr:row>20</xdr:row>
      <xdr:rowOff>806824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882" y="16595912"/>
          <a:ext cx="705971" cy="705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view="pageBreakPreview" zoomScale="85" zoomScaleNormal="84" zoomScaleSheetLayoutView="85" zoomScalePageLayoutView="84" workbookViewId="0">
      <pane ySplit="1" topLeftCell="A2" activePane="bottomLeft" state="frozen"/>
      <selection pane="bottomLeft" activeCell="B3" sqref="B3"/>
    </sheetView>
  </sheetViews>
  <sheetFormatPr defaultColWidth="8.85546875" defaultRowHeight="15" x14ac:dyDescent="0.25"/>
  <cols>
    <col min="1" max="1" width="12.7109375" style="1" customWidth="1"/>
    <col min="2" max="2" width="28.42578125" style="2" bestFit="1" customWidth="1"/>
    <col min="3" max="3" width="14.28515625" style="1" customWidth="1"/>
    <col min="4" max="4" width="22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  <col min="17" max="17" width="18.140625" bestFit="1" customWidth="1"/>
  </cols>
  <sheetData>
    <row r="1" spans="1:20" s="7" customFormat="1" ht="41.25" customHeight="1" x14ac:dyDescent="0.2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20" s="23" customFormat="1" ht="66" customHeight="1" x14ac:dyDescent="0.2">
      <c r="A2" s="24">
        <v>199</v>
      </c>
      <c r="B2" s="20" t="s">
        <v>44</v>
      </c>
      <c r="C2" s="28" t="s">
        <v>33</v>
      </c>
      <c r="D2" s="21"/>
      <c r="E2" s="4" t="s">
        <v>57</v>
      </c>
      <c r="F2" s="26"/>
      <c r="G2" s="29">
        <v>3.02</v>
      </c>
      <c r="H2" s="29">
        <v>0.48</v>
      </c>
      <c r="I2" s="29">
        <v>0</v>
      </c>
      <c r="J2" s="29">
        <v>2.92</v>
      </c>
      <c r="K2" s="22">
        <v>184</v>
      </c>
      <c r="L2" s="37">
        <v>1315</v>
      </c>
      <c r="M2" s="28">
        <v>2</v>
      </c>
      <c r="N2" s="31">
        <v>581</v>
      </c>
      <c r="O2" s="34"/>
      <c r="P2" s="34"/>
      <c r="Q2" s="34"/>
      <c r="R2" s="34"/>
      <c r="S2" s="33"/>
      <c r="T2" s="33"/>
    </row>
    <row r="3" spans="1:20" s="23" customFormat="1" ht="66" customHeight="1" x14ac:dyDescent="0.2">
      <c r="A3" s="24">
        <v>199</v>
      </c>
      <c r="B3" s="20" t="s">
        <v>44</v>
      </c>
      <c r="C3" s="28" t="s">
        <v>34</v>
      </c>
      <c r="D3" s="21"/>
      <c r="E3" s="4" t="s">
        <v>58</v>
      </c>
      <c r="F3" s="26"/>
      <c r="G3" s="29">
        <v>2.94</v>
      </c>
      <c r="H3" s="29">
        <v>0.48</v>
      </c>
      <c r="I3" s="29">
        <v>0</v>
      </c>
      <c r="J3" s="29">
        <v>2.84</v>
      </c>
      <c r="K3" s="22">
        <v>184</v>
      </c>
      <c r="L3" s="37">
        <v>1310</v>
      </c>
      <c r="M3" s="28">
        <v>1</v>
      </c>
      <c r="N3" s="31">
        <v>581</v>
      </c>
      <c r="O3" s="34"/>
      <c r="P3" s="34"/>
      <c r="Q3" s="34"/>
      <c r="R3" s="34"/>
      <c r="S3" s="33"/>
      <c r="T3" s="33"/>
    </row>
    <row r="4" spans="1:20" s="23" customFormat="1" ht="66" customHeight="1" x14ac:dyDescent="0.2">
      <c r="A4" s="24">
        <v>199</v>
      </c>
      <c r="B4" s="20" t="s">
        <v>45</v>
      </c>
      <c r="C4" s="28" t="s">
        <v>35</v>
      </c>
      <c r="D4" s="21"/>
      <c r="E4" s="4" t="s">
        <v>59</v>
      </c>
      <c r="F4" s="26">
        <v>8</v>
      </c>
      <c r="G4" s="29">
        <v>1.51</v>
      </c>
      <c r="H4" s="29">
        <v>7.0000000000000007E-2</v>
      </c>
      <c r="I4" s="29">
        <v>0</v>
      </c>
      <c r="J4" s="29">
        <v>1.5</v>
      </c>
      <c r="K4" s="22">
        <v>35</v>
      </c>
      <c r="L4" s="37">
        <v>277</v>
      </c>
      <c r="M4" s="28">
        <v>1</v>
      </c>
      <c r="N4" s="31">
        <v>586</v>
      </c>
      <c r="O4" s="34"/>
      <c r="P4" s="34"/>
      <c r="Q4" s="34"/>
      <c r="R4" s="34"/>
      <c r="S4" s="33"/>
      <c r="T4" s="33"/>
    </row>
    <row r="5" spans="1:20" s="23" customFormat="1" ht="66" customHeight="1" x14ac:dyDescent="0.2">
      <c r="A5" s="24">
        <v>199</v>
      </c>
      <c r="B5" s="20" t="s">
        <v>46</v>
      </c>
      <c r="C5" s="28" t="s">
        <v>36</v>
      </c>
      <c r="D5" s="21"/>
      <c r="E5" s="4" t="s">
        <v>60</v>
      </c>
      <c r="F5" s="26"/>
      <c r="G5" s="29">
        <v>1.1599999999999999</v>
      </c>
      <c r="H5" s="29">
        <v>0.06</v>
      </c>
      <c r="I5" s="29">
        <v>0</v>
      </c>
      <c r="J5" s="29">
        <v>1.1499999999999999</v>
      </c>
      <c r="K5" s="22">
        <v>8</v>
      </c>
      <c r="L5" s="37">
        <v>265</v>
      </c>
      <c r="M5" s="28">
        <v>1</v>
      </c>
      <c r="N5" s="31">
        <v>589</v>
      </c>
      <c r="O5" s="34"/>
      <c r="P5" s="34"/>
      <c r="Q5" s="34"/>
      <c r="R5" s="34"/>
      <c r="S5" s="33"/>
      <c r="T5" s="33"/>
    </row>
    <row r="6" spans="1:20" s="23" customFormat="1" ht="66" customHeight="1" x14ac:dyDescent="0.2">
      <c r="A6" s="24">
        <v>199</v>
      </c>
      <c r="B6" s="20" t="s">
        <v>47</v>
      </c>
      <c r="C6" s="28" t="s">
        <v>37</v>
      </c>
      <c r="D6" s="21"/>
      <c r="E6" s="4" t="s">
        <v>61</v>
      </c>
      <c r="F6" s="26"/>
      <c r="G6" s="29">
        <v>0.53</v>
      </c>
      <c r="H6" s="29">
        <v>0.2</v>
      </c>
      <c r="I6" s="29">
        <v>0</v>
      </c>
      <c r="J6" s="29">
        <v>0.49</v>
      </c>
      <c r="K6" s="22">
        <v>95</v>
      </c>
      <c r="L6" s="37">
        <v>238</v>
      </c>
      <c r="M6" s="28">
        <v>2</v>
      </c>
      <c r="N6" s="31">
        <v>5810</v>
      </c>
      <c r="O6" s="34"/>
      <c r="P6" s="34"/>
      <c r="Q6" s="34"/>
      <c r="R6" s="34"/>
      <c r="S6" s="33"/>
      <c r="T6" s="33"/>
    </row>
    <row r="7" spans="1:20" s="23" customFormat="1" ht="66" customHeight="1" x14ac:dyDescent="0.2">
      <c r="A7" s="24">
        <v>199</v>
      </c>
      <c r="B7" s="20" t="s">
        <v>48</v>
      </c>
      <c r="C7" s="28" t="s">
        <v>38</v>
      </c>
      <c r="D7" s="21"/>
      <c r="E7" s="4" t="s">
        <v>62</v>
      </c>
      <c r="F7" s="26"/>
      <c r="G7" s="29">
        <v>0.65</v>
      </c>
      <c r="H7" s="29">
        <v>0.09</v>
      </c>
      <c r="I7" s="29">
        <v>0</v>
      </c>
      <c r="J7" s="29">
        <v>0.63</v>
      </c>
      <c r="K7" s="22">
        <v>33</v>
      </c>
      <c r="L7" s="37">
        <v>147</v>
      </c>
      <c r="M7" s="28">
        <v>3</v>
      </c>
      <c r="N7" s="31">
        <v>5810</v>
      </c>
      <c r="O7" s="34"/>
      <c r="P7" s="34"/>
      <c r="Q7" s="34"/>
      <c r="R7" s="34"/>
      <c r="S7" s="33"/>
      <c r="T7" s="33"/>
    </row>
    <row r="8" spans="1:20" s="23" customFormat="1" ht="66" customHeight="1" x14ac:dyDescent="0.2">
      <c r="A8" s="24">
        <v>199</v>
      </c>
      <c r="B8" s="20" t="s">
        <v>49</v>
      </c>
      <c r="C8" s="28" t="s">
        <v>39</v>
      </c>
      <c r="D8" s="21"/>
      <c r="E8" s="4" t="s">
        <v>63</v>
      </c>
      <c r="F8" s="26"/>
      <c r="G8" s="29">
        <v>0.23</v>
      </c>
      <c r="H8" s="29">
        <v>0.09</v>
      </c>
      <c r="I8" s="29">
        <v>0</v>
      </c>
      <c r="J8" s="29">
        <v>0.21</v>
      </c>
      <c r="K8" s="22">
        <v>32</v>
      </c>
      <c r="L8" s="37">
        <v>94</v>
      </c>
      <c r="M8" s="28">
        <v>3</v>
      </c>
      <c r="N8" s="31">
        <v>5810</v>
      </c>
      <c r="O8" s="34"/>
      <c r="P8" s="34"/>
      <c r="Q8" s="34"/>
      <c r="R8" s="34"/>
      <c r="S8" s="33"/>
      <c r="T8" s="33"/>
    </row>
    <row r="9" spans="1:20" s="23" customFormat="1" ht="66" customHeight="1" x14ac:dyDescent="0.25">
      <c r="A9" s="24">
        <v>199</v>
      </c>
      <c r="B9" s="20" t="s">
        <v>50</v>
      </c>
      <c r="C9" s="28" t="s">
        <v>40</v>
      </c>
      <c r="D9" s="21"/>
      <c r="E9" s="4" t="s">
        <v>64</v>
      </c>
      <c r="F9" s="26"/>
      <c r="G9" s="29">
        <v>0.46</v>
      </c>
      <c r="H9" s="29">
        <v>0.15</v>
      </c>
      <c r="I9" s="29">
        <v>0</v>
      </c>
      <c r="J9" s="29">
        <v>0.44</v>
      </c>
      <c r="K9" s="22">
        <v>48</v>
      </c>
      <c r="L9" s="37">
        <v>161</v>
      </c>
      <c r="M9" s="28">
        <v>3</v>
      </c>
      <c r="N9" s="31">
        <v>5810</v>
      </c>
      <c r="O9" s="34"/>
      <c r="P9" s="34"/>
      <c r="Q9" s="34"/>
      <c r="R9" s="34"/>
      <c r="S9" s="33"/>
      <c r="T9" s="33"/>
    </row>
    <row r="10" spans="1:20" s="23" customFormat="1" ht="66" customHeight="1" x14ac:dyDescent="0.25">
      <c r="A10" s="24">
        <v>199</v>
      </c>
      <c r="B10" s="20" t="s">
        <v>51</v>
      </c>
      <c r="C10" s="28" t="s">
        <v>41</v>
      </c>
      <c r="D10" s="21"/>
      <c r="E10" s="4" t="s">
        <v>65</v>
      </c>
      <c r="F10" s="26"/>
      <c r="G10" s="29">
        <v>0.61</v>
      </c>
      <c r="H10" s="32">
        <v>0.03</v>
      </c>
      <c r="I10" s="29">
        <v>0</v>
      </c>
      <c r="J10" s="29">
        <v>0.6</v>
      </c>
      <c r="K10" s="22">
        <v>12</v>
      </c>
      <c r="L10" s="37">
        <v>94</v>
      </c>
      <c r="M10" s="28">
        <v>3</v>
      </c>
      <c r="N10" s="31">
        <v>5810</v>
      </c>
      <c r="O10" s="34"/>
      <c r="P10" s="34"/>
      <c r="Q10" s="34"/>
      <c r="R10" s="34"/>
      <c r="S10" s="33"/>
      <c r="T10" s="33"/>
    </row>
    <row r="11" spans="1:20" s="23" customFormat="1" ht="66" customHeight="1" x14ac:dyDescent="0.25">
      <c r="A11" s="24">
        <v>199</v>
      </c>
      <c r="B11" s="20" t="s">
        <v>31</v>
      </c>
      <c r="C11" s="28" t="s">
        <v>32</v>
      </c>
      <c r="D11" s="21"/>
      <c r="E11" s="4" t="s">
        <v>66</v>
      </c>
      <c r="F11" s="26"/>
      <c r="G11" s="29">
        <v>0.44</v>
      </c>
      <c r="H11" s="32">
        <v>0.06</v>
      </c>
      <c r="I11" s="29">
        <v>0</v>
      </c>
      <c r="J11" s="29">
        <v>0.42</v>
      </c>
      <c r="K11" s="22">
        <v>8</v>
      </c>
      <c r="L11" s="37">
        <v>77</v>
      </c>
      <c r="M11" s="28">
        <v>10</v>
      </c>
      <c r="N11" s="31">
        <v>589</v>
      </c>
      <c r="O11" s="34"/>
      <c r="P11" s="34"/>
      <c r="Q11" s="34"/>
      <c r="R11" s="34"/>
      <c r="S11" s="33"/>
      <c r="T11" s="33"/>
    </row>
    <row r="12" spans="1:20" s="23" customFormat="1" ht="66" customHeight="1" x14ac:dyDescent="0.25">
      <c r="A12" s="24">
        <v>199</v>
      </c>
      <c r="B12" s="20" t="s">
        <v>52</v>
      </c>
      <c r="C12" s="28" t="s">
        <v>42</v>
      </c>
      <c r="D12" s="21"/>
      <c r="E12" s="4" t="s">
        <v>67</v>
      </c>
      <c r="F12" s="26"/>
      <c r="G12" s="29">
        <v>0.2</v>
      </c>
      <c r="H12" s="29">
        <v>0.05</v>
      </c>
      <c r="I12" s="29">
        <v>0.02</v>
      </c>
      <c r="J12" s="29">
        <v>0.19</v>
      </c>
      <c r="K12" s="22">
        <v>16</v>
      </c>
      <c r="L12" s="37">
        <v>78</v>
      </c>
      <c r="M12" s="28">
        <v>4</v>
      </c>
      <c r="N12" s="31">
        <v>5810</v>
      </c>
      <c r="O12" s="34"/>
      <c r="P12" s="34"/>
      <c r="Q12" s="34"/>
      <c r="R12" s="34"/>
      <c r="S12" s="33"/>
      <c r="T12" s="33"/>
    </row>
    <row r="13" spans="1:20" s="23" customFormat="1" ht="66" customHeight="1" x14ac:dyDescent="0.25">
      <c r="A13" s="24">
        <v>199</v>
      </c>
      <c r="B13" s="20" t="s">
        <v>53</v>
      </c>
      <c r="C13" s="28" t="s">
        <v>43</v>
      </c>
      <c r="D13" s="21"/>
      <c r="E13" s="4" t="s">
        <v>68</v>
      </c>
      <c r="F13" s="26"/>
      <c r="G13" s="29">
        <v>7.0000000000000007E-2</v>
      </c>
      <c r="H13" s="29">
        <v>0.01</v>
      </c>
      <c r="I13" s="29">
        <v>0</v>
      </c>
      <c r="J13" s="29">
        <v>7.0000000000000007E-2</v>
      </c>
      <c r="K13" s="22">
        <v>1</v>
      </c>
      <c r="L13" s="37">
        <v>28</v>
      </c>
      <c r="M13" s="28">
        <v>24</v>
      </c>
      <c r="N13" s="31">
        <v>5810</v>
      </c>
      <c r="O13" s="34"/>
      <c r="P13" s="34"/>
      <c r="Q13" s="34"/>
      <c r="R13" s="34"/>
      <c r="S13" s="33"/>
      <c r="T13" s="33"/>
    </row>
    <row r="14" spans="1:20" s="23" customFormat="1" ht="66" customHeight="1" x14ac:dyDescent="0.25">
      <c r="A14" s="24">
        <v>199</v>
      </c>
      <c r="B14" s="20" t="s">
        <v>54</v>
      </c>
      <c r="C14" s="28" t="s">
        <v>84</v>
      </c>
      <c r="D14" s="21"/>
      <c r="E14" s="35" t="s">
        <v>69</v>
      </c>
      <c r="F14" s="26"/>
      <c r="G14" s="29">
        <v>1.25</v>
      </c>
      <c r="H14" s="29">
        <v>0.1</v>
      </c>
      <c r="I14" s="29">
        <v>0</v>
      </c>
      <c r="J14" s="29">
        <v>1.23</v>
      </c>
      <c r="K14" s="22">
        <v>1</v>
      </c>
      <c r="L14" s="37">
        <v>304</v>
      </c>
      <c r="M14" s="28">
        <v>2</v>
      </c>
      <c r="N14" s="31">
        <v>589</v>
      </c>
      <c r="O14" s="34"/>
      <c r="P14" s="34"/>
      <c r="Q14" s="34"/>
      <c r="R14" s="34"/>
      <c r="S14" s="33"/>
      <c r="T14" s="33"/>
    </row>
    <row r="15" spans="1:20" s="36" customFormat="1" ht="66" customHeight="1" x14ac:dyDescent="0.25">
      <c r="A15" s="24">
        <v>199</v>
      </c>
      <c r="B15" s="20" t="s">
        <v>54</v>
      </c>
      <c r="C15" s="28" t="s">
        <v>85</v>
      </c>
      <c r="D15" s="21"/>
      <c r="E15" s="4" t="s">
        <v>70</v>
      </c>
      <c r="F15" s="26"/>
      <c r="G15" s="29">
        <v>1.21</v>
      </c>
      <c r="H15" s="29">
        <v>0.11</v>
      </c>
      <c r="I15" s="29">
        <v>0</v>
      </c>
      <c r="J15" s="29">
        <v>1.18</v>
      </c>
      <c r="K15" s="22">
        <v>1</v>
      </c>
      <c r="L15" s="37">
        <v>304</v>
      </c>
      <c r="M15" s="28">
        <v>2</v>
      </c>
      <c r="N15" s="31">
        <v>589</v>
      </c>
      <c r="O15" s="34"/>
      <c r="P15" s="34"/>
      <c r="Q15" s="34"/>
      <c r="R15" s="34"/>
      <c r="S15" s="33"/>
      <c r="T15" s="33"/>
    </row>
    <row r="16" spans="1:20" s="36" customFormat="1" ht="66" customHeight="1" x14ac:dyDescent="0.25">
      <c r="A16" s="24">
        <v>199</v>
      </c>
      <c r="B16" s="20" t="s">
        <v>71</v>
      </c>
      <c r="C16" s="28" t="s">
        <v>78</v>
      </c>
      <c r="D16" s="21"/>
      <c r="E16" s="4" t="s">
        <v>75</v>
      </c>
      <c r="F16" s="26"/>
      <c r="G16" s="29">
        <v>3.26</v>
      </c>
      <c r="H16" s="29">
        <v>0.21</v>
      </c>
      <c r="I16" s="29">
        <v>1.6</v>
      </c>
      <c r="J16" s="29">
        <v>2.9005999999999998</v>
      </c>
      <c r="K16" s="22">
        <v>53</v>
      </c>
      <c r="L16" s="37">
        <v>742</v>
      </c>
      <c r="M16" s="28">
        <v>1</v>
      </c>
      <c r="N16" s="31">
        <v>589</v>
      </c>
      <c r="O16" s="34"/>
      <c r="P16" s="34"/>
      <c r="Q16" s="34"/>
      <c r="R16" s="34"/>
      <c r="S16" s="33"/>
      <c r="T16" s="33"/>
    </row>
    <row r="17" spans="1:20" s="36" customFormat="1" ht="66" customHeight="1" x14ac:dyDescent="0.25">
      <c r="A17" s="24">
        <v>199</v>
      </c>
      <c r="B17" s="20" t="s">
        <v>72</v>
      </c>
      <c r="C17" s="28" t="s">
        <v>79</v>
      </c>
      <c r="D17" s="21"/>
      <c r="E17" s="4" t="s">
        <v>75</v>
      </c>
      <c r="F17" s="26"/>
      <c r="G17" s="29">
        <v>4.25</v>
      </c>
      <c r="H17" s="29">
        <v>0.25</v>
      </c>
      <c r="I17" s="29">
        <v>2.2000000000000002</v>
      </c>
      <c r="J17" s="29">
        <v>3.7650000000000001</v>
      </c>
      <c r="K17" s="22">
        <v>65</v>
      </c>
      <c r="L17" s="37">
        <v>918</v>
      </c>
      <c r="M17" s="28">
        <v>1</v>
      </c>
      <c r="N17" s="31">
        <v>589</v>
      </c>
      <c r="O17" s="34"/>
      <c r="P17" s="34"/>
      <c r="Q17" s="34"/>
      <c r="R17" s="34"/>
      <c r="S17" s="33"/>
      <c r="T17" s="33"/>
    </row>
    <row r="18" spans="1:20" s="36" customFormat="1" ht="66" customHeight="1" x14ac:dyDescent="0.25">
      <c r="A18" s="24">
        <v>199</v>
      </c>
      <c r="B18" s="20" t="s">
        <v>73</v>
      </c>
      <c r="C18" s="28" t="s">
        <v>80</v>
      </c>
      <c r="D18" s="21"/>
      <c r="E18" s="4" t="s">
        <v>75</v>
      </c>
      <c r="F18" s="26"/>
      <c r="G18" s="29">
        <v>3.65</v>
      </c>
      <c r="H18" s="29">
        <v>0.23</v>
      </c>
      <c r="I18" s="29">
        <v>2</v>
      </c>
      <c r="J18" s="29">
        <v>3.2045999999999997</v>
      </c>
      <c r="K18" s="22">
        <v>64</v>
      </c>
      <c r="L18" s="37">
        <v>792</v>
      </c>
      <c r="M18" s="28">
        <v>1</v>
      </c>
      <c r="N18" s="31">
        <v>589</v>
      </c>
      <c r="O18" s="34"/>
      <c r="P18" s="34"/>
      <c r="Q18" s="34"/>
      <c r="R18" s="34"/>
      <c r="S18" s="33"/>
      <c r="T18" s="33"/>
    </row>
    <row r="19" spans="1:20" s="36" customFormat="1" ht="66" customHeight="1" x14ac:dyDescent="0.25">
      <c r="A19" s="24">
        <v>199</v>
      </c>
      <c r="B19" s="20" t="s">
        <v>74</v>
      </c>
      <c r="C19" s="28" t="s">
        <v>81</v>
      </c>
      <c r="D19" s="21"/>
      <c r="E19" s="4" t="s">
        <v>76</v>
      </c>
      <c r="F19" s="26"/>
      <c r="G19" s="29">
        <v>4.1900000000000004</v>
      </c>
      <c r="H19" s="29">
        <v>0.28000000000000003</v>
      </c>
      <c r="I19" s="29">
        <v>2.42</v>
      </c>
      <c r="J19" s="29">
        <v>3.6506000000000003</v>
      </c>
      <c r="K19" s="22">
        <v>65</v>
      </c>
      <c r="L19" s="37">
        <v>904</v>
      </c>
      <c r="M19" s="28">
        <v>1</v>
      </c>
      <c r="N19" s="31">
        <v>589</v>
      </c>
      <c r="O19" s="34"/>
      <c r="P19" s="34"/>
      <c r="Q19" s="34"/>
      <c r="R19" s="34"/>
      <c r="S19" s="33"/>
      <c r="T19" s="33"/>
    </row>
    <row r="20" spans="1:20" s="23" customFormat="1" ht="66" customHeight="1" x14ac:dyDescent="0.25">
      <c r="A20" s="24">
        <v>199</v>
      </c>
      <c r="B20" s="20" t="s">
        <v>55</v>
      </c>
      <c r="C20" s="28" t="s">
        <v>82</v>
      </c>
      <c r="D20" s="21"/>
      <c r="E20" s="4" t="s">
        <v>77</v>
      </c>
      <c r="F20" s="26"/>
      <c r="G20" s="29">
        <v>2.58</v>
      </c>
      <c r="H20" s="29">
        <v>7.0000000000000007E-2</v>
      </c>
      <c r="I20" s="29">
        <v>0.31</v>
      </c>
      <c r="J20" s="29">
        <v>2.5</v>
      </c>
      <c r="K20" s="22">
        <v>20</v>
      </c>
      <c r="L20" s="37">
        <v>385</v>
      </c>
      <c r="M20" s="28">
        <v>1</v>
      </c>
      <c r="N20" s="31">
        <v>589</v>
      </c>
      <c r="O20" s="34"/>
      <c r="P20" s="34"/>
      <c r="Q20" s="34"/>
      <c r="R20" s="34"/>
      <c r="S20" s="33"/>
      <c r="T20" s="33"/>
    </row>
    <row r="21" spans="1:20" s="23" customFormat="1" ht="66" customHeight="1" x14ac:dyDescent="0.25">
      <c r="A21" s="24">
        <v>199</v>
      </c>
      <c r="B21" s="20" t="s">
        <v>56</v>
      </c>
      <c r="C21" s="28" t="s">
        <v>83</v>
      </c>
      <c r="D21" s="21"/>
      <c r="E21" s="4" t="s">
        <v>77</v>
      </c>
      <c r="F21" s="26"/>
      <c r="G21" s="29">
        <v>2.59</v>
      </c>
      <c r="H21" s="29">
        <v>7.0000000000000007E-2</v>
      </c>
      <c r="I21" s="29">
        <v>0.28999999999999998</v>
      </c>
      <c r="J21" s="29">
        <v>2.52</v>
      </c>
      <c r="K21" s="22">
        <v>20</v>
      </c>
      <c r="L21" s="37">
        <v>388</v>
      </c>
      <c r="M21" s="28">
        <v>1</v>
      </c>
      <c r="N21" s="31">
        <v>589</v>
      </c>
      <c r="O21" s="34"/>
      <c r="P21" s="34"/>
      <c r="Q21" s="34"/>
      <c r="R21" s="34"/>
      <c r="S21" s="33"/>
      <c r="T21" s="33"/>
    </row>
    <row r="22" spans="1:20" s="23" customFormat="1" ht="66" customHeight="1" x14ac:dyDescent="0.25">
      <c r="A22" s="24"/>
      <c r="B22" s="20"/>
      <c r="C22" s="28"/>
      <c r="D22" s="21"/>
      <c r="E22" s="4"/>
      <c r="F22" s="26"/>
      <c r="G22" s="29"/>
      <c r="H22" s="29"/>
      <c r="I22" s="29"/>
      <c r="J22" s="29"/>
      <c r="K22" s="22"/>
      <c r="L22" s="30"/>
      <c r="M22" s="28"/>
      <c r="N22" s="31"/>
      <c r="O22" s="34"/>
      <c r="P22" s="34"/>
      <c r="Q22" s="34"/>
      <c r="R22" s="34"/>
      <c r="S22" s="33"/>
      <c r="T22" s="33"/>
    </row>
    <row r="23" spans="1:20" s="23" customFormat="1" ht="66" customHeight="1" x14ac:dyDescent="0.25">
      <c r="A23" s="24"/>
      <c r="B23" s="20"/>
      <c r="C23" s="28"/>
      <c r="D23" s="21"/>
      <c r="E23" s="4"/>
      <c r="F23" s="26"/>
      <c r="G23" s="29"/>
      <c r="H23" s="29"/>
      <c r="I23" s="29"/>
      <c r="J23" s="29"/>
      <c r="K23" s="22"/>
      <c r="L23" s="30"/>
      <c r="M23" s="28"/>
      <c r="N23" s="31"/>
    </row>
    <row r="24" spans="1:20" s="23" customFormat="1" ht="66" customHeight="1" x14ac:dyDescent="0.25">
      <c r="A24" s="24"/>
      <c r="B24" s="20"/>
      <c r="C24" s="28"/>
      <c r="D24" s="21"/>
      <c r="E24" s="4"/>
      <c r="F24" s="26"/>
      <c r="G24" s="29"/>
      <c r="H24" s="29"/>
      <c r="I24" s="29"/>
      <c r="J24" s="29"/>
      <c r="K24" s="22"/>
      <c r="L24" s="30"/>
      <c r="M24" s="28"/>
      <c r="N24" s="31"/>
    </row>
    <row r="25" spans="1:20" s="23" customFormat="1" ht="66" customHeight="1" x14ac:dyDescent="0.25">
      <c r="A25" s="24"/>
      <c r="B25" s="20"/>
      <c r="C25" s="28"/>
      <c r="D25" s="21"/>
      <c r="E25" s="4"/>
      <c r="F25" s="26"/>
      <c r="G25" s="29"/>
      <c r="H25" s="29"/>
      <c r="I25" s="29"/>
      <c r="J25" s="29"/>
      <c r="K25" s="22"/>
      <c r="L25" s="30"/>
      <c r="M25" s="28"/>
      <c r="N25" s="31"/>
    </row>
    <row r="26" spans="1:20" s="23" customFormat="1" ht="66" customHeight="1" x14ac:dyDescent="0.25">
      <c r="A26" s="24"/>
      <c r="B26" s="20"/>
      <c r="C26" s="28"/>
      <c r="D26" s="21"/>
      <c r="E26" s="4"/>
      <c r="F26" s="26"/>
      <c r="G26" s="29"/>
      <c r="H26" s="29"/>
      <c r="I26" s="29"/>
      <c r="J26" s="29"/>
      <c r="K26" s="22"/>
      <c r="L26" s="30"/>
      <c r="M26" s="28"/>
      <c r="N26" s="31"/>
    </row>
    <row r="27" spans="1:20" s="23" customFormat="1" ht="66" customHeight="1" x14ac:dyDescent="0.25">
      <c r="A27" s="24"/>
      <c r="B27" s="20"/>
      <c r="C27" s="28"/>
      <c r="D27" s="21"/>
      <c r="E27" s="4"/>
      <c r="F27" s="26"/>
      <c r="G27" s="29"/>
      <c r="H27" s="29"/>
      <c r="I27" s="29"/>
      <c r="J27" s="29"/>
      <c r="K27" s="22"/>
      <c r="L27" s="30"/>
      <c r="M27" s="28"/>
      <c r="N27" s="31"/>
    </row>
    <row r="28" spans="1:20" s="23" customFormat="1" ht="66" customHeight="1" x14ac:dyDescent="0.25">
      <c r="A28" s="24"/>
      <c r="B28" s="20"/>
      <c r="C28" s="28"/>
      <c r="D28" s="21"/>
      <c r="E28" s="4"/>
      <c r="F28" s="26"/>
      <c r="G28" s="29"/>
      <c r="H28" s="29"/>
      <c r="I28" s="29"/>
      <c r="J28" s="29"/>
      <c r="K28" s="22"/>
      <c r="L28" s="30"/>
      <c r="M28" s="28"/>
      <c r="N28" s="31"/>
    </row>
    <row r="29" spans="1:20" s="23" customFormat="1" ht="66" customHeight="1" x14ac:dyDescent="0.25">
      <c r="A29" s="24"/>
      <c r="B29" s="20"/>
      <c r="C29" s="28"/>
      <c r="D29" s="21"/>
      <c r="E29" s="4"/>
      <c r="F29" s="26"/>
      <c r="G29" s="29"/>
      <c r="H29" s="29"/>
      <c r="I29" s="29"/>
      <c r="J29" s="29"/>
      <c r="K29" s="22"/>
      <c r="L29" s="30"/>
      <c r="M29" s="28"/>
      <c r="N29" s="31"/>
    </row>
    <row r="30" spans="1:20" s="23" customFormat="1" ht="66" customHeight="1" x14ac:dyDescent="0.25">
      <c r="A30" s="24"/>
      <c r="B30" s="20"/>
      <c r="C30" s="28"/>
      <c r="D30" s="21"/>
      <c r="E30" s="4"/>
      <c r="F30" s="26"/>
      <c r="G30" s="29"/>
      <c r="H30" s="29"/>
      <c r="I30" s="29"/>
      <c r="J30" s="29"/>
      <c r="K30" s="22"/>
      <c r="L30" s="30"/>
      <c r="M30" s="28"/>
      <c r="N30" s="31"/>
    </row>
    <row r="31" spans="1:20" s="23" customFormat="1" ht="66" customHeight="1" x14ac:dyDescent="0.25">
      <c r="A31" s="24"/>
      <c r="B31" s="20"/>
      <c r="C31" s="28"/>
      <c r="D31" s="21"/>
      <c r="E31" s="4"/>
      <c r="F31" s="26"/>
      <c r="G31" s="29"/>
      <c r="H31" s="29"/>
      <c r="I31" s="29"/>
      <c r="J31" s="29"/>
      <c r="K31" s="22"/>
      <c r="L31" s="30"/>
      <c r="M31" s="28"/>
      <c r="N31" s="31"/>
    </row>
    <row r="32" spans="1:20" s="23" customFormat="1" ht="66" customHeight="1" x14ac:dyDescent="0.25">
      <c r="A32" s="24"/>
      <c r="B32" s="20"/>
      <c r="C32" s="28"/>
      <c r="D32" s="21"/>
      <c r="E32" s="4"/>
      <c r="F32" s="26"/>
      <c r="G32" s="29"/>
      <c r="H32" s="29"/>
      <c r="I32" s="29"/>
      <c r="J32" s="29"/>
      <c r="K32" s="22"/>
      <c r="L32" s="30"/>
      <c r="M32" s="28"/>
      <c r="N32" s="31"/>
    </row>
    <row r="33" spans="1:14" s="23" customFormat="1" ht="66" customHeight="1" x14ac:dyDescent="0.25">
      <c r="A33" s="24"/>
      <c r="B33" s="20"/>
      <c r="C33" s="28"/>
      <c r="D33" s="21"/>
      <c r="E33" s="4"/>
      <c r="F33" s="26"/>
      <c r="G33" s="29"/>
      <c r="H33" s="29"/>
      <c r="I33" s="29"/>
      <c r="J33" s="29"/>
      <c r="K33" s="22"/>
      <c r="L33" s="30"/>
      <c r="M33" s="28"/>
      <c r="N33" s="31"/>
    </row>
    <row r="34" spans="1:14" s="23" customFormat="1" ht="66" customHeight="1" x14ac:dyDescent="0.25">
      <c r="A34" s="24"/>
      <c r="B34" s="20"/>
      <c r="C34" s="28"/>
      <c r="D34" s="21"/>
      <c r="E34" s="4"/>
      <c r="F34" s="26"/>
      <c r="G34" s="29"/>
      <c r="H34" s="29"/>
      <c r="I34" s="29"/>
      <c r="J34" s="29"/>
      <c r="K34" s="22"/>
      <c r="L34" s="30"/>
      <c r="M34" s="28"/>
      <c r="N34" s="31"/>
    </row>
    <row r="35" spans="1:14" s="23" customFormat="1" ht="66" customHeight="1" x14ac:dyDescent="0.25">
      <c r="A35" s="24"/>
      <c r="B35" s="20"/>
      <c r="C35" s="28"/>
      <c r="D35" s="21"/>
      <c r="E35" s="4"/>
      <c r="F35" s="26"/>
      <c r="G35" s="29"/>
      <c r="H35" s="29"/>
      <c r="I35" s="29"/>
      <c r="J35" s="29"/>
      <c r="K35" s="22"/>
      <c r="L35" s="30"/>
      <c r="M35" s="28"/>
      <c r="N35" s="31"/>
    </row>
    <row r="36" spans="1:14" s="23" customFormat="1" ht="66" customHeight="1" x14ac:dyDescent="0.25">
      <c r="A36" s="24"/>
      <c r="B36" s="20"/>
      <c r="C36" s="28"/>
      <c r="D36" s="21"/>
      <c r="E36" s="4"/>
      <c r="F36" s="26"/>
      <c r="G36" s="29"/>
      <c r="H36" s="29"/>
      <c r="I36" s="29"/>
      <c r="J36" s="29"/>
      <c r="K36" s="22"/>
      <c r="L36" s="30"/>
      <c r="M36" s="28"/>
      <c r="N36" s="31"/>
    </row>
    <row r="37" spans="1:14" s="23" customFormat="1" ht="66" customHeight="1" x14ac:dyDescent="0.25">
      <c r="A37" s="24"/>
      <c r="B37" s="20"/>
      <c r="C37" s="28"/>
      <c r="D37" s="21"/>
      <c r="E37" s="4"/>
      <c r="F37" s="26"/>
      <c r="G37" s="29"/>
      <c r="H37" s="29"/>
      <c r="I37" s="29"/>
      <c r="J37" s="29"/>
      <c r="K37" s="22"/>
      <c r="L37" s="30"/>
      <c r="M37" s="28"/>
      <c r="N37" s="31"/>
    </row>
    <row r="38" spans="1:14" s="23" customFormat="1" ht="66" customHeight="1" x14ac:dyDescent="0.25">
      <c r="A38" s="24"/>
      <c r="B38" s="20"/>
      <c r="C38" s="28"/>
      <c r="D38" s="21"/>
      <c r="E38" s="4"/>
      <c r="F38" s="26"/>
      <c r="G38" s="29"/>
      <c r="H38" s="29"/>
      <c r="I38" s="29"/>
      <c r="J38" s="29"/>
      <c r="K38" s="22"/>
      <c r="L38" s="30"/>
      <c r="M38" s="28"/>
      <c r="N38" s="31"/>
    </row>
    <row r="39" spans="1:14" s="23" customFormat="1" ht="66" customHeight="1" x14ac:dyDescent="0.25">
      <c r="A39" s="24"/>
      <c r="B39" s="20"/>
      <c r="C39" s="28"/>
      <c r="D39" s="21"/>
      <c r="E39" s="4"/>
      <c r="F39" s="26"/>
      <c r="G39" s="29"/>
      <c r="H39" s="29"/>
      <c r="I39" s="29"/>
      <c r="J39" s="29"/>
      <c r="K39" s="22"/>
      <c r="L39" s="30"/>
      <c r="M39" s="28"/>
      <c r="N39" s="31"/>
    </row>
    <row r="40" spans="1:14" s="2" customFormat="1" ht="66" customHeight="1" x14ac:dyDescent="0.25">
      <c r="A40" s="24"/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</row>
  </sheetData>
  <autoFilter ref="B1:B40"/>
  <conditionalFormatting sqref="C23:C1048576 C1:C21">
    <cfRule type="duplicateValues" dxfId="1" priority="9"/>
  </conditionalFormatting>
  <conditionalFormatting sqref="C22">
    <cfRule type="duplicateValues" dxfId="0" priority="12"/>
  </conditionalFormatting>
  <printOptions horizontalCentered="1"/>
  <pageMargins left="0.12" right="0.12" top="0.31" bottom="0.22" header="0.14000000000000001" footer="0.12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7" sqref="A7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2018-08-09T03:36:43Z</cp:lastPrinted>
  <dcterms:created xsi:type="dcterms:W3CDTF">2010-12-16T10:42:21Z</dcterms:created>
  <dcterms:modified xsi:type="dcterms:W3CDTF">2018-08-09T04:09:54Z</dcterms:modified>
</cp:coreProperties>
</file>