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<sst xmlns="http://schemas.openxmlformats.org/spreadsheetml/2006/main" count="289" uniqueCount="181">
  <si>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</si>
  <si>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</si>
  <si>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</si>
  <si>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</si>
  <si>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</si>
  <si>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</si>
  <si>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</si>
  <si>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</si>
  <si>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</si>
  <si>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</si>
  <si>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</si>
  <si>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</si>
  <si>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</si>
  <si>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</si>
  <si>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</si>
  <si>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</si>
  <si>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</si>
  <si>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</si>
  <si>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</si>
  <si>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</si>
  <si>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</si>
  <si>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</si>
  <si>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</si>
  <si>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</si>
  <si>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</si>
  <si>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</si>
  <si>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</si>
  <si>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</si>
  <si>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</si>
  <si>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</si>
  <si>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</si>
  <si>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SN27149</t>
    <phoneticPr fontId="6" type="noConversion"/>
  </si>
  <si>
    <t>SN21696</t>
  </si>
  <si>
    <t>SN27380</t>
  </si>
  <si>
    <t>SN27375</t>
  </si>
  <si>
    <t>SN22709</t>
  </si>
  <si>
    <t>SN25517</t>
  </si>
  <si>
    <t>SN21214</t>
  </si>
  <si>
    <t>SN27926</t>
  </si>
  <si>
    <t>MN00278A</t>
  </si>
  <si>
    <t>SN20602</t>
  </si>
  <si>
    <t>SN25152</t>
  </si>
  <si>
    <t>SN25227</t>
  </si>
  <si>
    <t>SR27391</t>
  </si>
  <si>
    <t>SR27393</t>
  </si>
  <si>
    <t>SR26976</t>
  </si>
  <si>
    <t>SR26735</t>
  </si>
  <si>
    <t>SR27852</t>
  </si>
  <si>
    <t>SE28035</t>
  </si>
  <si>
    <t>SE27839</t>
  </si>
  <si>
    <t>SE27521</t>
  </si>
  <si>
    <t>SE23679</t>
  </si>
  <si>
    <t>SE25523</t>
  </si>
  <si>
    <t>SE24824</t>
  </si>
  <si>
    <t>SE23535</t>
  </si>
  <si>
    <t>SE24033</t>
  </si>
  <si>
    <t>SE23865</t>
  </si>
  <si>
    <t>SE25383</t>
  </si>
  <si>
    <t>SE25384</t>
  </si>
  <si>
    <t>SE25990</t>
  </si>
  <si>
    <t>SE27518</t>
  </si>
  <si>
    <t>SE22039</t>
  </si>
  <si>
    <t>SE28092</t>
  </si>
  <si>
    <t>SE22107</t>
  </si>
  <si>
    <t>SG26229</t>
  </si>
  <si>
    <t>SG27287</t>
  </si>
  <si>
    <t>SG27402</t>
  </si>
  <si>
    <t>SN25749</t>
  </si>
  <si>
    <t>14RN1129</t>
  </si>
  <si>
    <t>14WN1129</t>
  </si>
  <si>
    <t>14WN1122</t>
  </si>
  <si>
    <t>14RN1122</t>
  </si>
  <si>
    <t>14YN1124</t>
  </si>
  <si>
    <t>14YN1125</t>
  </si>
  <si>
    <t>14RN1125</t>
  </si>
  <si>
    <t>14YN1126</t>
  </si>
  <si>
    <t>14WN1120</t>
  </si>
  <si>
    <t>14YN1120</t>
  </si>
  <si>
    <t>14RN1120</t>
  </si>
  <si>
    <t>14YN1121</t>
  </si>
  <si>
    <t>14RN1121</t>
  </si>
  <si>
    <t>14RN1127</t>
  </si>
  <si>
    <t>14RN1128</t>
  </si>
  <si>
    <t>14YN1118</t>
  </si>
  <si>
    <t>14RN1123</t>
  </si>
  <si>
    <t>14WN1123</t>
  </si>
  <si>
    <t>14RN1119</t>
  </si>
  <si>
    <t>14YN1119</t>
  </si>
  <si>
    <t>14RR901-7</t>
  </si>
  <si>
    <t>14WR902-7</t>
  </si>
  <si>
    <t>14YR902-7</t>
  </si>
  <si>
    <t>14WR903-7</t>
  </si>
  <si>
    <t>14RR903-7</t>
  </si>
  <si>
    <t>14WR904-7</t>
  </si>
  <si>
    <t>14RR904-7</t>
  </si>
  <si>
    <t>14YR904-7</t>
  </si>
  <si>
    <t>14YR905-7</t>
  </si>
  <si>
    <t>14RR905-7</t>
  </si>
  <si>
    <t>14RE372</t>
  </si>
  <si>
    <t>14YE373</t>
  </si>
  <si>
    <t>14WE373</t>
  </si>
  <si>
    <t>14WE374</t>
  </si>
  <si>
    <t>14YE374</t>
  </si>
  <si>
    <t>14RE374</t>
  </si>
  <si>
    <t>14YE371</t>
  </si>
  <si>
    <t>14RE371</t>
  </si>
  <si>
    <t>14WE367</t>
  </si>
  <si>
    <t>14YE367</t>
  </si>
  <si>
    <t>14RE367</t>
  </si>
  <si>
    <t>14WE365</t>
  </si>
  <si>
    <t>14YE365</t>
  </si>
  <si>
    <t>14RE366</t>
  </si>
  <si>
    <t>14WE375</t>
  </si>
  <si>
    <t>14YE361</t>
  </si>
  <si>
    <t>14YE362</t>
  </si>
  <si>
    <t>14YE363</t>
  </si>
  <si>
    <t>14WE368</t>
  </si>
  <si>
    <t>14YE368</t>
  </si>
  <si>
    <t>14RE368</t>
  </si>
  <si>
    <t>14YE369</t>
  </si>
  <si>
    <t>14RE369</t>
  </si>
  <si>
    <t>14WE369</t>
  </si>
  <si>
    <t>14WE376</t>
  </si>
  <si>
    <t>14RE364</t>
  </si>
  <si>
    <t>14YE364</t>
  </si>
  <si>
    <t>14YE378</t>
  </si>
  <si>
    <t>14YE366</t>
  </si>
  <si>
    <t>14YB472</t>
  </si>
  <si>
    <t>14RB474</t>
  </si>
  <si>
    <t>14RB473</t>
  </si>
  <si>
    <t>14YN1057</t>
  </si>
  <si>
    <t>14WN1057</t>
  </si>
  <si>
    <t>14K RG Dia Necklace-LOVE</t>
  </si>
  <si>
    <t>14K WG Dia Necklace-LOVE</t>
  </si>
  <si>
    <t>14K WG Dia Necklace</t>
  </si>
  <si>
    <t>14K RG Dia Necklace</t>
  </si>
  <si>
    <t>14K YG Dia Necklace</t>
  </si>
  <si>
    <t>14K YG Dia Necklace-Diamonds hanging</t>
  </si>
  <si>
    <t>14K YG Dia Necklace-LOVE</t>
  </si>
  <si>
    <t>14K YG Dia Necklace-XOXO</t>
  </si>
  <si>
    <t>14K RG Dia Necklace-XOXO</t>
  </si>
  <si>
    <t>14K RG Dia Necklace-Flower Shape</t>
  </si>
  <si>
    <t>14K YG Dia Necklace-Snake in Center</t>
  </si>
  <si>
    <t>14K RG Dia Necklace-Arrow Hanging</t>
  </si>
  <si>
    <t>14K YG Dia Necklace-Arrow Hanging</t>
  </si>
  <si>
    <t>14K RG Dia Ring</t>
  </si>
  <si>
    <t>14K WG Dia Ring</t>
  </si>
  <si>
    <t>14K YG Dia Ring</t>
  </si>
  <si>
    <t>14K YG Dia Ring- I LOVE U</t>
  </si>
  <si>
    <t>14K RG Dia Ring- I LOVE U</t>
  </si>
  <si>
    <t>14K RG Dia Earring</t>
  </si>
  <si>
    <t xml:space="preserve">14K YG Baguette Dia Studs-Star Shape </t>
  </si>
  <si>
    <t xml:space="preserve">14K WG Baguette Dia Studs-Star Shape </t>
  </si>
  <si>
    <t xml:space="preserve">14K RG Baguette Dia Studs-Star Shape </t>
  </si>
  <si>
    <t>14K YG Dia Studs-Flower Shape</t>
  </si>
  <si>
    <t>14K WG Dia Studs-LOVE</t>
  </si>
  <si>
    <t>14K YG Dia Studs-LOVE</t>
  </si>
  <si>
    <t>14K RG Dia Studs-LOVE</t>
  </si>
  <si>
    <t>14K WG Dia Earring</t>
  </si>
  <si>
    <t>14K YG Dia Earring</t>
  </si>
  <si>
    <t>14K RG Dia Evil eye Studs W/Blue Sapphire</t>
  </si>
  <si>
    <t>14K WG Dia Huggie Studs</t>
  </si>
  <si>
    <t>14K YG Dia Marque Shape Earring W/Blue Sapphire</t>
  </si>
  <si>
    <t>14K WG Dia Butterfly Hoop</t>
  </si>
  <si>
    <t>14K YG Dia Butterfly Hoop</t>
  </si>
  <si>
    <t>14K RG Dia Butterfly Hoop</t>
  </si>
  <si>
    <t>14K YG Dia Studs-Heart Shape</t>
  </si>
  <si>
    <t>14K RG Dia Studs-Heart Shape</t>
  </si>
  <si>
    <t>14K WG Dia Studs-Heart Shape</t>
  </si>
  <si>
    <t>14K RG Dia Huggie Studs</t>
  </si>
  <si>
    <t>14K YG Dia Huggie Studs</t>
  </si>
  <si>
    <t>14K YG Dia Evil eye Studs W/Blue Sapphire</t>
  </si>
  <si>
    <t>14K YG Dia Bangle</t>
  </si>
  <si>
    <t>14K RG Dia Bangle</t>
  </si>
  <si>
    <t xml:space="preserve">14K YG - BAGUETTE Dia bar Necklace     </t>
  </si>
  <si>
    <t xml:space="preserve">14K WG - BAGUETTE Dia bar Necklace     </t>
  </si>
  <si>
    <t>57*46mm</t>
    <phoneticPr fontId="6" type="noConversion"/>
  </si>
  <si>
    <t>589</t>
  </si>
  <si>
    <t>586</t>
  </si>
  <si>
    <t>581</t>
  </si>
  <si>
    <t>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</si>
</sst>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₹-4009]\ #,##0;[Red][$₹-4009]\ #,##0"/>
    <numFmt numFmtId="166" formatCode="0.00_);[Red]\(0.00\)"/>
    <numFmt numFmtId="167" formatCode="&quot;$&quot;#,##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1" fontId="0" fillId="0" borderId="0" xfId="0" applyNumberFormat="1"/>
    <xf numFmtId="0" fontId="7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center" vertical="center"/>
    </xf>
    <xf numFmtId="40" fontId="8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zoomScaleNormal="100" workbookViewId="0">
      <pane ySplit="1" topLeftCell="A2" activePane="bottomLeft" state="frozen"/>
      <selection pane="bottomLeft" activeCell="K67" sqref="K67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18.75" x14ac:dyDescent="0.25">
      <c r="A2" s="22">
        <v>177</v>
      </c>
      <c r="B2" s="21" t="s">
        <v>31</v>
      </c>
      <c r="C2" s="23" t="s">
        <v>68</v>
      </c>
      <c r="E2" s="21" t="s">
        <v>132</v>
      </c>
      <c r="F2" s="24"/>
      <c r="G2" s="24">
        <v>2.004</v>
      </c>
      <c r="H2" s="26">
        <v>0.17</v>
      </c>
      <c r="I2" s="26"/>
      <c r="J2" s="26">
        <v>1.97</v>
      </c>
      <c r="K2" s="25">
        <v>48</v>
      </c>
      <c r="L2" s="27">
        <v>568</v>
      </c>
      <c r="M2" s="25">
        <v>2</v>
      </c>
      <c r="N2" s="1" t="s">
        <v>177</v>
      </c>
    </row>
    <row r="3" spans="1:14" x14ac:dyDescent="0.25">
      <c r="A3" s="22">
        <v>177</v>
      </c>
      <c r="B3" s="21" t="s">
        <v>31</v>
      </c>
      <c r="C3" s="21" t="s">
        <v>69</v>
      </c>
      <c r="E3" s="21" t="s">
        <v>133</v>
      </c>
      <c r="F3" s="24"/>
      <c r="G3" s="24">
        <v>2.13</v>
      </c>
      <c r="H3" s="26">
        <v>0.15</v>
      </c>
      <c r="I3" s="26"/>
      <c r="J3" s="26">
        <v>2.1</v>
      </c>
      <c r="K3" s="25">
        <v>48</v>
      </c>
      <c r="L3" s="27">
        <v>561</v>
      </c>
      <c r="M3" s="25">
        <v>2</v>
      </c>
      <c r="N3" s="1" t="s">
        <v>177</v>
      </c>
    </row>
    <row r="4" spans="1:14" x14ac:dyDescent="0.25">
      <c r="A4" s="22">
        <v>177</v>
      </c>
      <c r="B4" s="21" t="s">
        <v>32</v>
      </c>
      <c r="C4" s="21" t="s">
        <v>70</v>
      </c>
      <c r="E4" s="21" t="s">
        <v>134</v>
      </c>
      <c r="F4" s="24"/>
      <c r="G4" s="24">
        <v>2.6080000000000001</v>
      </c>
      <c r="H4" s="26">
        <v>0.59</v>
      </c>
      <c r="I4" s="26"/>
      <c r="J4" s="26">
        <v>2.4900000000000002</v>
      </c>
      <c r="K4" s="25">
        <v>47</v>
      </c>
      <c r="L4" s="27">
        <v>1389</v>
      </c>
      <c r="M4" s="25">
        <v>2</v>
      </c>
      <c r="N4" s="1" t="s">
        <v>177</v>
      </c>
    </row>
    <row r="5" spans="1:14" x14ac:dyDescent="0.25">
      <c r="A5" s="22">
        <v>177</v>
      </c>
      <c r="B5" s="21" t="s">
        <v>32</v>
      </c>
      <c r="C5" s="21" t="s">
        <v>71</v>
      </c>
      <c r="E5" s="21" t="s">
        <v>135</v>
      </c>
      <c r="F5" s="9"/>
      <c r="G5" s="24">
        <v>2.5960000000000001</v>
      </c>
      <c r="H5" s="26">
        <v>0.63</v>
      </c>
      <c r="I5" s="26"/>
      <c r="J5" s="26">
        <v>2.4700000000000002</v>
      </c>
      <c r="K5" s="25">
        <v>47</v>
      </c>
      <c r="L5" s="27">
        <v>1429</v>
      </c>
      <c r="M5" s="25">
        <v>1</v>
      </c>
      <c r="N5" s="1" t="s">
        <v>177</v>
      </c>
    </row>
    <row r="6" spans="1:14" x14ac:dyDescent="0.25">
      <c r="A6" s="22">
        <v>177</v>
      </c>
      <c r="B6" s="21" t="s">
        <v>33</v>
      </c>
      <c r="C6" s="21" t="s">
        <v>72</v>
      </c>
      <c r="E6" s="21" t="s">
        <v>136</v>
      </c>
      <c r="F6" s="9"/>
      <c r="G6" s="24">
        <v>2.0419999999999998</v>
      </c>
      <c r="H6" s="26">
        <v>0.21</v>
      </c>
      <c r="I6" s="26"/>
      <c r="J6" s="26">
        <v>2</v>
      </c>
      <c r="K6" s="25">
        <v>26</v>
      </c>
      <c r="L6" s="27">
        <v>630</v>
      </c>
      <c r="M6" s="25">
        <v>1</v>
      </c>
      <c r="N6" s="1" t="s">
        <v>177</v>
      </c>
    </row>
    <row r="7" spans="1:14" x14ac:dyDescent="0.25">
      <c r="A7" s="22">
        <v>177</v>
      </c>
      <c r="B7" s="21" t="s">
        <v>34</v>
      </c>
      <c r="C7" s="21" t="s">
        <v>73</v>
      </c>
      <c r="E7" s="21" t="s">
        <v>136</v>
      </c>
      <c r="F7" s="9"/>
      <c r="G7" s="24">
        <v>2.3279999999999998</v>
      </c>
      <c r="H7" s="26">
        <v>0.24</v>
      </c>
      <c r="I7" s="26"/>
      <c r="J7" s="26">
        <v>2.2799999999999998</v>
      </c>
      <c r="K7" s="25">
        <v>54</v>
      </c>
      <c r="L7" s="27">
        <v>759</v>
      </c>
      <c r="M7" s="25">
        <v>1</v>
      </c>
      <c r="N7" s="1" t="s">
        <v>177</v>
      </c>
    </row>
    <row r="8" spans="1:14" x14ac:dyDescent="0.25">
      <c r="A8" s="22">
        <v>177</v>
      </c>
      <c r="B8" s="21" t="s">
        <v>34</v>
      </c>
      <c r="C8" s="21" t="s">
        <v>74</v>
      </c>
      <c r="E8" s="21" t="s">
        <v>135</v>
      </c>
      <c r="F8" s="9"/>
      <c r="G8" s="24">
        <v>2.3959999999999999</v>
      </c>
      <c r="H8" s="26">
        <v>0.23</v>
      </c>
      <c r="I8" s="26"/>
      <c r="J8" s="26">
        <v>2.35</v>
      </c>
      <c r="K8" s="25">
        <v>54</v>
      </c>
      <c r="L8" s="27">
        <v>756</v>
      </c>
      <c r="M8" s="25">
        <v>1</v>
      </c>
      <c r="N8" s="1" t="s">
        <v>177</v>
      </c>
    </row>
    <row r="9" spans="1:14" x14ac:dyDescent="0.25">
      <c r="A9" s="22">
        <v>177</v>
      </c>
      <c r="B9" s="21" t="s">
        <v>35</v>
      </c>
      <c r="C9" s="21" t="s">
        <v>75</v>
      </c>
      <c r="E9" s="21" t="s">
        <v>137</v>
      </c>
      <c r="F9" s="9"/>
      <c r="G9" s="24">
        <v>1.8399999999999999</v>
      </c>
      <c r="H9" s="26"/>
      <c r="I9" s="26">
        <v>0.65</v>
      </c>
      <c r="J9" s="26">
        <v>1.71</v>
      </c>
      <c r="K9" s="25"/>
      <c r="L9" s="27">
        <v>1459</v>
      </c>
      <c r="M9" s="25">
        <v>1</v>
      </c>
      <c r="N9" s="1" t="s">
        <v>177</v>
      </c>
    </row>
    <row r="10" spans="1:14" ht="18.75" x14ac:dyDescent="0.25">
      <c r="A10" s="22">
        <v>177</v>
      </c>
      <c r="B10" s="21" t="s">
        <v>36</v>
      </c>
      <c r="C10" s="23" t="s">
        <v>76</v>
      </c>
      <c r="E10" s="21" t="s">
        <v>133</v>
      </c>
      <c r="F10" s="9"/>
      <c r="G10" s="24">
        <v>1.978</v>
      </c>
      <c r="H10" s="26">
        <v>0.14000000000000001</v>
      </c>
      <c r="I10" s="26"/>
      <c r="J10" s="26">
        <v>1.95</v>
      </c>
      <c r="K10" s="25">
        <v>37</v>
      </c>
      <c r="L10" s="27">
        <v>538</v>
      </c>
      <c r="M10" s="25">
        <v>2</v>
      </c>
      <c r="N10" s="1" t="s">
        <v>177</v>
      </c>
    </row>
    <row r="11" spans="1:14" x14ac:dyDescent="0.25">
      <c r="A11" s="22">
        <v>177</v>
      </c>
      <c r="B11" s="21" t="s">
        <v>36</v>
      </c>
      <c r="C11" s="21" t="s">
        <v>77</v>
      </c>
      <c r="E11" s="21" t="s">
        <v>138</v>
      </c>
      <c r="F11" s="9"/>
      <c r="G11" s="24">
        <v>1.978</v>
      </c>
      <c r="H11" s="26">
        <v>0.14000000000000001</v>
      </c>
      <c r="I11" s="26"/>
      <c r="J11" s="26">
        <v>1.95</v>
      </c>
      <c r="K11" s="25">
        <v>37</v>
      </c>
      <c r="L11" s="27">
        <v>541</v>
      </c>
      <c r="M11" s="25">
        <v>2</v>
      </c>
      <c r="N11" s="1" t="s">
        <v>177</v>
      </c>
    </row>
    <row r="12" spans="1:14" x14ac:dyDescent="0.25">
      <c r="A12" s="22">
        <v>177</v>
      </c>
      <c r="B12" s="21" t="s">
        <v>36</v>
      </c>
      <c r="C12" s="21" t="s">
        <v>78</v>
      </c>
      <c r="E12" s="21" t="s">
        <v>132</v>
      </c>
      <c r="F12" s="9"/>
      <c r="G12" s="24">
        <v>2.0179999999999998</v>
      </c>
      <c r="H12" s="26">
        <v>0.14000000000000001</v>
      </c>
      <c r="I12" s="26"/>
      <c r="J12" s="26">
        <v>1.99</v>
      </c>
      <c r="K12" s="25">
        <v>37</v>
      </c>
      <c r="L12" s="27">
        <v>551</v>
      </c>
      <c r="M12" s="25">
        <v>2</v>
      </c>
      <c r="N12" s="1" t="s">
        <v>177</v>
      </c>
    </row>
    <row r="13" spans="1:14" x14ac:dyDescent="0.25">
      <c r="A13" s="22">
        <v>177</v>
      </c>
      <c r="B13" s="21" t="s">
        <v>37</v>
      </c>
      <c r="C13" s="21" t="s">
        <v>79</v>
      </c>
      <c r="E13" s="21" t="s">
        <v>139</v>
      </c>
      <c r="F13" s="9"/>
      <c r="G13" s="24">
        <v>2.036</v>
      </c>
      <c r="H13" s="26">
        <v>0.18</v>
      </c>
      <c r="I13" s="26"/>
      <c r="J13" s="26">
        <v>2</v>
      </c>
      <c r="K13" s="25">
        <v>70</v>
      </c>
      <c r="L13" s="27">
        <v>601</v>
      </c>
      <c r="M13" s="25">
        <v>1</v>
      </c>
      <c r="N13" s="1" t="s">
        <v>177</v>
      </c>
    </row>
    <row r="14" spans="1:14" x14ac:dyDescent="0.25">
      <c r="A14" s="22">
        <v>177</v>
      </c>
      <c r="B14" s="21" t="s">
        <v>37</v>
      </c>
      <c r="C14" s="21" t="s">
        <v>80</v>
      </c>
      <c r="E14" s="21" t="s">
        <v>140</v>
      </c>
      <c r="F14" s="9"/>
      <c r="G14" s="24">
        <v>1.9179999999999999</v>
      </c>
      <c r="H14" s="26">
        <v>0.19</v>
      </c>
      <c r="I14" s="26"/>
      <c r="J14" s="26">
        <v>1.88</v>
      </c>
      <c r="K14" s="25">
        <v>70</v>
      </c>
      <c r="L14" s="27">
        <v>601</v>
      </c>
      <c r="M14" s="25">
        <v>1</v>
      </c>
      <c r="N14" s="1" t="s">
        <v>177</v>
      </c>
    </row>
    <row r="15" spans="1:14" x14ac:dyDescent="0.25">
      <c r="A15" s="22">
        <v>177</v>
      </c>
      <c r="B15" s="21" t="s">
        <v>38</v>
      </c>
      <c r="C15" s="21" t="s">
        <v>81</v>
      </c>
      <c r="E15" s="21" t="s">
        <v>135</v>
      </c>
      <c r="F15" s="9"/>
      <c r="G15" s="24">
        <v>2.3420000000000001</v>
      </c>
      <c r="H15" s="26">
        <v>0.08</v>
      </c>
      <c r="I15" s="26">
        <v>0.63</v>
      </c>
      <c r="J15" s="26">
        <v>2.2000000000000002</v>
      </c>
      <c r="K15" s="25">
        <v>30</v>
      </c>
      <c r="L15" s="27">
        <v>568</v>
      </c>
      <c r="M15" s="25">
        <v>1</v>
      </c>
      <c r="N15" s="1" t="s">
        <v>177</v>
      </c>
    </row>
    <row r="16" spans="1:14" x14ac:dyDescent="0.25">
      <c r="A16" s="22">
        <v>177</v>
      </c>
      <c r="B16" s="21" t="s">
        <v>39</v>
      </c>
      <c r="C16" s="21" t="s">
        <v>82</v>
      </c>
      <c r="E16" s="21" t="s">
        <v>141</v>
      </c>
      <c r="F16" s="9"/>
      <c r="G16" s="24">
        <v>1.9079999999999999</v>
      </c>
      <c r="H16" s="26">
        <v>0.14000000000000001</v>
      </c>
      <c r="I16" s="26"/>
      <c r="J16" s="26">
        <v>1.88</v>
      </c>
      <c r="K16" s="25">
        <v>66</v>
      </c>
      <c r="L16" s="27">
        <v>535</v>
      </c>
      <c r="M16" s="25">
        <v>1</v>
      </c>
      <c r="N16" s="1" t="s">
        <v>177</v>
      </c>
    </row>
    <row r="17" spans="1:14" ht="18.75" x14ac:dyDescent="0.25">
      <c r="A17" s="22">
        <v>177</v>
      </c>
      <c r="B17" s="21" t="s">
        <v>40</v>
      </c>
      <c r="C17" s="23" t="s">
        <v>83</v>
      </c>
      <c r="E17" s="21" t="s">
        <v>142</v>
      </c>
      <c r="F17" s="9"/>
      <c r="G17" s="24">
        <v>2.552</v>
      </c>
      <c r="H17" s="26">
        <v>0.38</v>
      </c>
      <c r="I17" s="26">
        <v>0.03</v>
      </c>
      <c r="J17" s="26">
        <v>2.4700000000000002</v>
      </c>
      <c r="K17" s="25">
        <v>39</v>
      </c>
      <c r="L17" s="27">
        <v>927</v>
      </c>
      <c r="M17" s="25">
        <v>1</v>
      </c>
      <c r="N17" s="1" t="s">
        <v>177</v>
      </c>
    </row>
    <row r="18" spans="1:14" ht="18.75" x14ac:dyDescent="0.25">
      <c r="A18" s="22">
        <v>177</v>
      </c>
      <c r="B18" s="21" t="s">
        <v>41</v>
      </c>
      <c r="C18" s="23" t="s">
        <v>84</v>
      </c>
      <c r="E18" s="21" t="s">
        <v>132</v>
      </c>
      <c r="F18" s="9"/>
      <c r="G18" s="24">
        <v>2.274</v>
      </c>
      <c r="H18" s="26">
        <v>0.12</v>
      </c>
      <c r="I18" s="26"/>
      <c r="J18" s="26">
        <v>2.25</v>
      </c>
      <c r="K18" s="25">
        <v>45</v>
      </c>
      <c r="L18" s="27">
        <v>538</v>
      </c>
      <c r="M18" s="25">
        <v>1</v>
      </c>
      <c r="N18" s="1" t="s">
        <v>177</v>
      </c>
    </row>
    <row r="19" spans="1:14" ht="18.75" x14ac:dyDescent="0.25">
      <c r="A19" s="22">
        <v>177</v>
      </c>
      <c r="B19" s="21" t="s">
        <v>41</v>
      </c>
      <c r="C19" s="23" t="s">
        <v>85</v>
      </c>
      <c r="E19" s="21" t="s">
        <v>133</v>
      </c>
      <c r="F19" s="9"/>
      <c r="G19" s="24">
        <v>2.294</v>
      </c>
      <c r="H19" s="26">
        <v>0.12</v>
      </c>
      <c r="I19" s="26"/>
      <c r="J19" s="26">
        <v>2.27</v>
      </c>
      <c r="K19" s="25">
        <v>45</v>
      </c>
      <c r="L19" s="27">
        <v>541</v>
      </c>
      <c r="M19" s="25">
        <v>1</v>
      </c>
      <c r="N19" s="1" t="s">
        <v>177</v>
      </c>
    </row>
    <row r="20" spans="1:14" ht="18.75" x14ac:dyDescent="0.25">
      <c r="A20" s="22">
        <v>177</v>
      </c>
      <c r="B20" s="21" t="s">
        <v>42</v>
      </c>
      <c r="C20" s="23" t="s">
        <v>86</v>
      </c>
      <c r="E20" s="21" t="s">
        <v>143</v>
      </c>
      <c r="F20" s="9"/>
      <c r="G20" s="24">
        <v>2.0659999999999998</v>
      </c>
      <c r="H20" s="26">
        <v>0.13</v>
      </c>
      <c r="I20" s="26"/>
      <c r="J20" s="26">
        <v>2.04</v>
      </c>
      <c r="K20" s="25">
        <v>22</v>
      </c>
      <c r="L20" s="27">
        <v>578</v>
      </c>
      <c r="M20" s="25">
        <v>1</v>
      </c>
      <c r="N20" s="1" t="s">
        <v>177</v>
      </c>
    </row>
    <row r="21" spans="1:14" ht="18.75" x14ac:dyDescent="0.25">
      <c r="A21" s="22">
        <v>177</v>
      </c>
      <c r="B21" s="21" t="s">
        <v>42</v>
      </c>
      <c r="C21" s="23" t="s">
        <v>87</v>
      </c>
      <c r="E21" s="21" t="s">
        <v>144</v>
      </c>
      <c r="F21" s="9"/>
      <c r="G21" s="24">
        <v>1.994</v>
      </c>
      <c r="H21" s="26">
        <v>0.12</v>
      </c>
      <c r="I21" s="26"/>
      <c r="J21" s="26">
        <v>1.97</v>
      </c>
      <c r="K21" s="25">
        <v>22</v>
      </c>
      <c r="L21" s="27">
        <v>561</v>
      </c>
      <c r="M21" s="25">
        <v>1</v>
      </c>
      <c r="N21" s="1" t="s">
        <v>177</v>
      </c>
    </row>
    <row r="22" spans="1:14" x14ac:dyDescent="0.25">
      <c r="A22" s="22">
        <v>177</v>
      </c>
      <c r="B22" s="21" t="s">
        <v>43</v>
      </c>
      <c r="C22" s="21" t="s">
        <v>88</v>
      </c>
      <c r="E22" s="21" t="s">
        <v>145</v>
      </c>
      <c r="F22" s="25">
        <v>7</v>
      </c>
      <c r="G22" s="24">
        <v>3.0939999999999999</v>
      </c>
      <c r="H22" s="26">
        <v>0.56999999999999995</v>
      </c>
      <c r="I22" s="26"/>
      <c r="J22" s="26">
        <v>2.98</v>
      </c>
      <c r="K22" s="25">
        <v>118</v>
      </c>
      <c r="L22" s="27">
        <v>1376</v>
      </c>
      <c r="M22" s="25">
        <v>1</v>
      </c>
      <c r="N22" s="1" t="s">
        <v>178</v>
      </c>
    </row>
    <row r="23" spans="1:14" x14ac:dyDescent="0.25">
      <c r="A23" s="22">
        <v>177</v>
      </c>
      <c r="B23" s="21" t="s">
        <v>44</v>
      </c>
      <c r="C23" s="21" t="s">
        <v>89</v>
      </c>
      <c r="E23" s="21" t="s">
        <v>146</v>
      </c>
      <c r="F23" s="25">
        <v>7</v>
      </c>
      <c r="G23" s="24">
        <v>2.8839999999999999</v>
      </c>
      <c r="H23" s="26">
        <v>0.32</v>
      </c>
      <c r="I23" s="26"/>
      <c r="J23" s="26">
        <v>2.82</v>
      </c>
      <c r="K23" s="25">
        <v>69</v>
      </c>
      <c r="L23" s="27">
        <v>950</v>
      </c>
      <c r="M23" s="25">
        <v>1</v>
      </c>
      <c r="N23" s="1" t="s">
        <v>178</v>
      </c>
    </row>
    <row r="24" spans="1:14" x14ac:dyDescent="0.25">
      <c r="A24" s="22">
        <v>177</v>
      </c>
      <c r="B24" s="21" t="s">
        <v>44</v>
      </c>
      <c r="C24" s="21" t="s">
        <v>90</v>
      </c>
      <c r="E24" s="21" t="s">
        <v>147</v>
      </c>
      <c r="F24" s="25">
        <v>7</v>
      </c>
      <c r="G24" s="24">
        <v>3.004</v>
      </c>
      <c r="H24" s="26">
        <v>0.32</v>
      </c>
      <c r="I24" s="26"/>
      <c r="J24" s="26">
        <v>2.94</v>
      </c>
      <c r="K24" s="25">
        <v>69</v>
      </c>
      <c r="L24" s="27">
        <v>957</v>
      </c>
      <c r="M24" s="25">
        <v>1</v>
      </c>
      <c r="N24" s="1" t="s">
        <v>178</v>
      </c>
    </row>
    <row r="25" spans="1:14" x14ac:dyDescent="0.25">
      <c r="A25" s="22">
        <v>177</v>
      </c>
      <c r="B25" s="21" t="s">
        <v>45</v>
      </c>
      <c r="C25" s="21" t="s">
        <v>91</v>
      </c>
      <c r="E25" s="21" t="s">
        <v>146</v>
      </c>
      <c r="F25" s="25">
        <v>7</v>
      </c>
      <c r="G25" s="24">
        <v>4.0999999999999996</v>
      </c>
      <c r="H25" s="26">
        <v>0.45</v>
      </c>
      <c r="I25" s="26"/>
      <c r="J25" s="26">
        <v>4.01</v>
      </c>
      <c r="K25" s="25">
        <v>68</v>
      </c>
      <c r="L25" s="27">
        <v>1267</v>
      </c>
      <c r="M25" s="25">
        <v>1</v>
      </c>
      <c r="N25" s="1" t="s">
        <v>178</v>
      </c>
    </row>
    <row r="26" spans="1:14" x14ac:dyDescent="0.25">
      <c r="A26" s="22">
        <v>177</v>
      </c>
      <c r="B26" s="21" t="s">
        <v>45</v>
      </c>
      <c r="C26" s="21" t="s">
        <v>92</v>
      </c>
      <c r="E26" s="21" t="s">
        <v>145</v>
      </c>
      <c r="F26" s="25">
        <v>7</v>
      </c>
      <c r="G26" s="24">
        <v>4.1319999999999997</v>
      </c>
      <c r="H26" s="26">
        <v>0.46</v>
      </c>
      <c r="I26" s="26"/>
      <c r="J26" s="26">
        <v>4.04</v>
      </c>
      <c r="K26" s="25">
        <v>68</v>
      </c>
      <c r="L26" s="27">
        <v>1284</v>
      </c>
      <c r="M26" s="25">
        <v>1</v>
      </c>
      <c r="N26" s="1" t="s">
        <v>178</v>
      </c>
    </row>
    <row r="27" spans="1:14" x14ac:dyDescent="0.25">
      <c r="A27" s="22">
        <v>177</v>
      </c>
      <c r="B27" s="21" t="s">
        <v>46</v>
      </c>
      <c r="C27" s="21" t="s">
        <v>93</v>
      </c>
      <c r="E27" s="21" t="s">
        <v>146</v>
      </c>
      <c r="F27" s="25">
        <v>7</v>
      </c>
      <c r="G27" s="24">
        <v>5.4139999999999997</v>
      </c>
      <c r="H27" s="26">
        <v>0.42</v>
      </c>
      <c r="I27" s="26"/>
      <c r="J27" s="26">
        <v>5.33</v>
      </c>
      <c r="K27" s="25">
        <v>109</v>
      </c>
      <c r="L27" s="27">
        <v>1422</v>
      </c>
      <c r="M27" s="25">
        <v>1</v>
      </c>
      <c r="N27" s="1" t="s">
        <v>178</v>
      </c>
    </row>
    <row r="28" spans="1:14" x14ac:dyDescent="0.25">
      <c r="A28" s="22">
        <v>177</v>
      </c>
      <c r="B28" s="21" t="s">
        <v>46</v>
      </c>
      <c r="C28" s="21" t="s">
        <v>94</v>
      </c>
      <c r="E28" s="21" t="s">
        <v>145</v>
      </c>
      <c r="F28" s="25">
        <v>7</v>
      </c>
      <c r="G28" s="24">
        <v>5.3160000000000007</v>
      </c>
      <c r="H28" s="26">
        <v>0.43</v>
      </c>
      <c r="I28" s="26"/>
      <c r="J28" s="26">
        <v>5.23</v>
      </c>
      <c r="K28" s="25">
        <v>109</v>
      </c>
      <c r="L28" s="27">
        <v>1419</v>
      </c>
      <c r="M28" s="25">
        <v>1</v>
      </c>
      <c r="N28" s="1" t="s">
        <v>178</v>
      </c>
    </row>
    <row r="29" spans="1:14" x14ac:dyDescent="0.25">
      <c r="A29" s="22">
        <v>177</v>
      </c>
      <c r="B29" s="21" t="s">
        <v>46</v>
      </c>
      <c r="C29" s="21" t="s">
        <v>95</v>
      </c>
      <c r="E29" s="21" t="s">
        <v>147</v>
      </c>
      <c r="F29" s="25">
        <v>7</v>
      </c>
      <c r="G29" s="24">
        <v>5.306</v>
      </c>
      <c r="H29" s="26">
        <v>0.43</v>
      </c>
      <c r="I29" s="26"/>
      <c r="J29" s="26">
        <v>5.22</v>
      </c>
      <c r="K29" s="25">
        <v>109</v>
      </c>
      <c r="L29" s="27">
        <v>1412</v>
      </c>
      <c r="M29" s="25">
        <v>1</v>
      </c>
      <c r="N29" s="1" t="s">
        <v>178</v>
      </c>
    </row>
    <row r="30" spans="1:14" x14ac:dyDescent="0.25">
      <c r="A30" s="22">
        <v>177</v>
      </c>
      <c r="B30" s="21" t="s">
        <v>47</v>
      </c>
      <c r="C30" s="21" t="s">
        <v>96</v>
      </c>
      <c r="E30" s="21" t="s">
        <v>148</v>
      </c>
      <c r="F30" s="25">
        <v>7</v>
      </c>
      <c r="G30" s="24">
        <v>1.1499999999999999</v>
      </c>
      <c r="H30" s="26">
        <v>0.1</v>
      </c>
      <c r="I30" s="26"/>
      <c r="J30" s="26">
        <v>1.1299999999999999</v>
      </c>
      <c r="K30" s="25">
        <v>49</v>
      </c>
      <c r="L30" s="27">
        <v>370</v>
      </c>
      <c r="M30" s="25">
        <v>1</v>
      </c>
      <c r="N30" s="1" t="s">
        <v>178</v>
      </c>
    </row>
    <row r="31" spans="1:14" x14ac:dyDescent="0.25">
      <c r="A31" s="22">
        <v>177</v>
      </c>
      <c r="B31" s="21" t="s">
        <v>47</v>
      </c>
      <c r="C31" s="21" t="s">
        <v>97</v>
      </c>
      <c r="E31" s="21" t="s">
        <v>149</v>
      </c>
      <c r="F31" s="25">
        <v>7</v>
      </c>
      <c r="G31" s="24">
        <v>1.2</v>
      </c>
      <c r="H31" s="26">
        <v>0.1</v>
      </c>
      <c r="I31" s="26"/>
      <c r="J31" s="26">
        <v>1.18</v>
      </c>
      <c r="K31" s="25">
        <v>49</v>
      </c>
      <c r="L31" s="27">
        <v>376</v>
      </c>
      <c r="M31" s="25">
        <v>1</v>
      </c>
      <c r="N31" s="1" t="s">
        <v>178</v>
      </c>
    </row>
    <row r="32" spans="1:14" x14ac:dyDescent="0.25">
      <c r="A32" s="22">
        <v>177</v>
      </c>
      <c r="B32" s="21" t="s">
        <v>48</v>
      </c>
      <c r="C32" s="21" t="s">
        <v>98</v>
      </c>
      <c r="E32" s="21" t="s">
        <v>150</v>
      </c>
      <c r="F32" s="25"/>
      <c r="G32" s="24">
        <v>1.952</v>
      </c>
      <c r="H32" s="26">
        <v>0.16</v>
      </c>
      <c r="I32" s="26"/>
      <c r="J32" s="26">
        <v>1.92</v>
      </c>
      <c r="K32" s="25">
        <v>52</v>
      </c>
      <c r="L32" s="27">
        <v>554</v>
      </c>
      <c r="M32" s="25">
        <v>1</v>
      </c>
      <c r="N32" s="1" t="s">
        <v>179</v>
      </c>
    </row>
    <row r="33" spans="1:14" x14ac:dyDescent="0.25">
      <c r="A33" s="22">
        <v>177</v>
      </c>
      <c r="B33" s="21" t="s">
        <v>49</v>
      </c>
      <c r="C33" s="21" t="s">
        <v>99</v>
      </c>
      <c r="E33" s="21" t="s">
        <v>151</v>
      </c>
      <c r="F33" s="25"/>
      <c r="G33" s="24">
        <v>0.97799999999999998</v>
      </c>
      <c r="H33" s="26">
        <v>0.34</v>
      </c>
      <c r="I33" s="26"/>
      <c r="J33" s="26">
        <v>0.91</v>
      </c>
      <c r="K33" s="25">
        <v>14</v>
      </c>
      <c r="L33" s="27">
        <v>703</v>
      </c>
      <c r="M33" s="25">
        <v>1</v>
      </c>
      <c r="N33" s="1" t="s">
        <v>179</v>
      </c>
    </row>
    <row r="34" spans="1:14" x14ac:dyDescent="0.25">
      <c r="A34" s="22">
        <v>177</v>
      </c>
      <c r="B34" s="21" t="s">
        <v>49</v>
      </c>
      <c r="C34" s="21" t="s">
        <v>100</v>
      </c>
      <c r="E34" s="21" t="s">
        <v>152</v>
      </c>
      <c r="F34" s="25"/>
      <c r="G34" s="24">
        <v>0.998</v>
      </c>
      <c r="H34" s="26">
        <v>0.24</v>
      </c>
      <c r="I34" s="26"/>
      <c r="J34" s="26">
        <v>0.95</v>
      </c>
      <c r="K34" s="25">
        <v>14</v>
      </c>
      <c r="L34" s="27">
        <v>568</v>
      </c>
      <c r="M34" s="25">
        <v>2</v>
      </c>
      <c r="N34" s="1" t="s">
        <v>179</v>
      </c>
    </row>
    <row r="35" spans="1:14" x14ac:dyDescent="0.25">
      <c r="A35" s="22">
        <v>177</v>
      </c>
      <c r="B35" s="21" t="s">
        <v>50</v>
      </c>
      <c r="C35" s="21" t="s">
        <v>101</v>
      </c>
      <c r="E35" s="21" t="s">
        <v>152</v>
      </c>
      <c r="F35" s="25"/>
      <c r="G35" s="24">
        <v>1.3520000000000001</v>
      </c>
      <c r="H35" s="26">
        <v>0.26</v>
      </c>
      <c r="I35" s="26"/>
      <c r="J35" s="26">
        <v>1.3</v>
      </c>
      <c r="K35" s="25">
        <v>14</v>
      </c>
      <c r="L35" s="27">
        <v>620</v>
      </c>
      <c r="M35" s="25">
        <v>2</v>
      </c>
      <c r="N35" s="1" t="s">
        <v>179</v>
      </c>
    </row>
    <row r="36" spans="1:14" x14ac:dyDescent="0.25">
      <c r="A36" s="22">
        <v>177</v>
      </c>
      <c r="B36" s="21" t="s">
        <v>50</v>
      </c>
      <c r="C36" s="21" t="s">
        <v>102</v>
      </c>
      <c r="E36" s="21" t="s">
        <v>151</v>
      </c>
      <c r="F36" s="25"/>
      <c r="G36" s="24">
        <v>1.274</v>
      </c>
      <c r="H36" s="26">
        <v>0.27</v>
      </c>
      <c r="I36" s="26"/>
      <c r="J36" s="26">
        <v>1.22</v>
      </c>
      <c r="K36" s="25">
        <v>14</v>
      </c>
      <c r="L36" s="27">
        <v>620</v>
      </c>
      <c r="M36" s="25">
        <v>3</v>
      </c>
      <c r="N36" s="1" t="s">
        <v>179</v>
      </c>
    </row>
    <row r="37" spans="1:14" x14ac:dyDescent="0.25">
      <c r="A37" s="22">
        <v>177</v>
      </c>
      <c r="B37" s="21" t="s">
        <v>50</v>
      </c>
      <c r="C37" s="21" t="s">
        <v>103</v>
      </c>
      <c r="E37" s="21" t="s">
        <v>153</v>
      </c>
      <c r="F37" s="25"/>
      <c r="G37" s="24">
        <v>1.264</v>
      </c>
      <c r="H37" s="26">
        <v>0.27</v>
      </c>
      <c r="I37" s="26"/>
      <c r="J37" s="26">
        <v>1.21</v>
      </c>
      <c r="K37" s="25">
        <v>14</v>
      </c>
      <c r="L37" s="27">
        <v>624</v>
      </c>
      <c r="M37" s="25">
        <v>2</v>
      </c>
      <c r="N37" s="1" t="s">
        <v>179</v>
      </c>
    </row>
    <row r="38" spans="1:14" x14ac:dyDescent="0.25">
      <c r="A38" s="22">
        <v>177</v>
      </c>
      <c r="B38" s="21" t="s">
        <v>51</v>
      </c>
      <c r="C38" s="21" t="s">
        <v>104</v>
      </c>
      <c r="E38" s="21" t="s">
        <v>154</v>
      </c>
      <c r="F38" s="25"/>
      <c r="G38" s="24">
        <v>1.282</v>
      </c>
      <c r="H38" s="26">
        <v>0.21</v>
      </c>
      <c r="I38" s="26"/>
      <c r="J38" s="26">
        <v>1.24</v>
      </c>
      <c r="K38" s="25">
        <v>80</v>
      </c>
      <c r="L38" s="27">
        <v>601</v>
      </c>
      <c r="M38" s="25">
        <v>2</v>
      </c>
      <c r="N38" s="1" t="s">
        <v>179</v>
      </c>
    </row>
    <row r="39" spans="1:14" ht="18.75" x14ac:dyDescent="0.25">
      <c r="A39" s="22">
        <v>177</v>
      </c>
      <c r="B39" s="21" t="s">
        <v>51</v>
      </c>
      <c r="C39" s="23" t="s">
        <v>105</v>
      </c>
      <c r="E39" s="21" t="s">
        <v>154</v>
      </c>
      <c r="F39" s="25"/>
      <c r="G39" s="24">
        <v>1.33</v>
      </c>
      <c r="H39" s="26">
        <v>0.2</v>
      </c>
      <c r="I39" s="26"/>
      <c r="J39" s="26">
        <v>1.29</v>
      </c>
      <c r="K39" s="25">
        <v>80</v>
      </c>
      <c r="L39" s="27">
        <v>604</v>
      </c>
      <c r="M39" s="25">
        <v>1</v>
      </c>
      <c r="N39" s="1" t="s">
        <v>179</v>
      </c>
    </row>
    <row r="40" spans="1:14" ht="18.75" x14ac:dyDescent="0.25">
      <c r="A40" s="22">
        <v>177</v>
      </c>
      <c r="B40" s="21" t="s">
        <v>52</v>
      </c>
      <c r="C40" s="23" t="s">
        <v>106</v>
      </c>
      <c r="E40" s="21" t="s">
        <v>155</v>
      </c>
      <c r="F40" s="25"/>
      <c r="G40" s="24">
        <v>1.1739999999999999</v>
      </c>
      <c r="H40" s="26">
        <v>0.12</v>
      </c>
      <c r="I40" s="26"/>
      <c r="J40" s="26">
        <v>1.1499999999999999</v>
      </c>
      <c r="K40" s="25">
        <v>49</v>
      </c>
      <c r="L40" s="27">
        <v>406</v>
      </c>
      <c r="M40" s="25">
        <v>1</v>
      </c>
      <c r="N40" s="1" t="s">
        <v>179</v>
      </c>
    </row>
    <row r="41" spans="1:14" ht="18.75" x14ac:dyDescent="0.25">
      <c r="A41" s="22">
        <v>177</v>
      </c>
      <c r="B41" s="21" t="s">
        <v>52</v>
      </c>
      <c r="C41" s="23" t="s">
        <v>107</v>
      </c>
      <c r="E41" s="21" t="s">
        <v>156</v>
      </c>
      <c r="F41" s="25"/>
      <c r="G41" s="24">
        <v>1.196</v>
      </c>
      <c r="H41" s="26">
        <v>0.13</v>
      </c>
      <c r="I41" s="26"/>
      <c r="J41" s="26">
        <v>1.17</v>
      </c>
      <c r="K41" s="25">
        <v>49</v>
      </c>
      <c r="L41" s="27">
        <v>409</v>
      </c>
      <c r="M41" s="25">
        <v>1</v>
      </c>
      <c r="N41" s="1" t="s">
        <v>179</v>
      </c>
    </row>
    <row r="42" spans="1:14" ht="18.75" x14ac:dyDescent="0.25">
      <c r="A42" s="22">
        <v>177</v>
      </c>
      <c r="B42" s="21" t="s">
        <v>52</v>
      </c>
      <c r="C42" s="23" t="s">
        <v>108</v>
      </c>
      <c r="E42" s="21" t="s">
        <v>157</v>
      </c>
      <c r="F42" s="25"/>
      <c r="G42" s="24">
        <v>1.196</v>
      </c>
      <c r="H42" s="26">
        <v>0.13</v>
      </c>
      <c r="I42" s="26"/>
      <c r="J42" s="26">
        <v>1.17</v>
      </c>
      <c r="K42" s="25">
        <v>49</v>
      </c>
      <c r="L42" s="27">
        <v>409</v>
      </c>
      <c r="M42" s="25">
        <v>1</v>
      </c>
      <c r="N42" s="1" t="s">
        <v>179</v>
      </c>
    </row>
    <row r="43" spans="1:14" ht="18.75" x14ac:dyDescent="0.25">
      <c r="A43" s="22">
        <v>177</v>
      </c>
      <c r="B43" s="21" t="s">
        <v>53</v>
      </c>
      <c r="C43" s="23" t="s">
        <v>109</v>
      </c>
      <c r="E43" s="21" t="s">
        <v>158</v>
      </c>
      <c r="F43" s="25"/>
      <c r="G43" s="24">
        <v>3.6040000000000001</v>
      </c>
      <c r="H43" s="26">
        <v>0.62</v>
      </c>
      <c r="I43" s="26"/>
      <c r="J43" s="26">
        <v>3.48</v>
      </c>
      <c r="K43" s="25">
        <v>196</v>
      </c>
      <c r="L43" s="27">
        <v>1617</v>
      </c>
      <c r="M43" s="25">
        <v>1</v>
      </c>
      <c r="N43" s="1" t="s">
        <v>179</v>
      </c>
    </row>
    <row r="44" spans="1:14" ht="18.75" x14ac:dyDescent="0.25">
      <c r="A44" s="22">
        <v>177</v>
      </c>
      <c r="B44" s="21" t="s">
        <v>53</v>
      </c>
      <c r="C44" s="23" t="s">
        <v>110</v>
      </c>
      <c r="E44" s="21" t="s">
        <v>159</v>
      </c>
      <c r="F44" s="25"/>
      <c r="G44" s="24">
        <v>3.6379999999999999</v>
      </c>
      <c r="H44" s="26">
        <v>0.64</v>
      </c>
      <c r="I44" s="26"/>
      <c r="J44" s="26">
        <v>3.51</v>
      </c>
      <c r="K44" s="25">
        <v>196</v>
      </c>
      <c r="L44" s="27">
        <v>1643</v>
      </c>
      <c r="M44" s="25">
        <v>1</v>
      </c>
      <c r="N44" s="1" t="s">
        <v>179</v>
      </c>
    </row>
    <row r="45" spans="1:14" ht="28.5" x14ac:dyDescent="0.25">
      <c r="A45" s="22">
        <v>177</v>
      </c>
      <c r="B45" s="21" t="s">
        <v>54</v>
      </c>
      <c r="C45" s="23" t="s">
        <v>111</v>
      </c>
      <c r="E45" s="21" t="s">
        <v>160</v>
      </c>
      <c r="F45" s="25"/>
      <c r="G45" s="24">
        <v>1.8560000000000001</v>
      </c>
      <c r="H45" s="26">
        <v>0.14000000000000001</v>
      </c>
      <c r="I45" s="26">
        <v>0.09</v>
      </c>
      <c r="J45" s="26">
        <v>1.81</v>
      </c>
      <c r="K45" s="25">
        <v>44</v>
      </c>
      <c r="L45" s="27">
        <v>624</v>
      </c>
      <c r="M45" s="25">
        <v>1</v>
      </c>
      <c r="N45" s="1" t="s">
        <v>179</v>
      </c>
    </row>
    <row r="46" spans="1:14" x14ac:dyDescent="0.25">
      <c r="A46" s="22">
        <v>177</v>
      </c>
      <c r="B46" s="21" t="s">
        <v>55</v>
      </c>
      <c r="C46" s="21" t="s">
        <v>112</v>
      </c>
      <c r="E46" s="21" t="s">
        <v>161</v>
      </c>
      <c r="F46" s="25"/>
      <c r="G46" s="24">
        <v>0.85199999999999998</v>
      </c>
      <c r="H46" s="26">
        <v>0.06</v>
      </c>
      <c r="I46" s="26"/>
      <c r="J46" s="26">
        <v>0.84</v>
      </c>
      <c r="K46" s="25">
        <v>18</v>
      </c>
      <c r="L46" s="27">
        <v>267</v>
      </c>
      <c r="M46" s="25">
        <v>3</v>
      </c>
      <c r="N46" s="1" t="s">
        <v>179</v>
      </c>
    </row>
    <row r="47" spans="1:14" ht="28.5" x14ac:dyDescent="0.25">
      <c r="A47" s="22">
        <v>177</v>
      </c>
      <c r="B47" s="21" t="s">
        <v>56</v>
      </c>
      <c r="C47" s="23" t="s">
        <v>113</v>
      </c>
      <c r="E47" s="21" t="s">
        <v>162</v>
      </c>
      <c r="F47" s="25"/>
      <c r="G47" s="24">
        <v>5.6719999999999997</v>
      </c>
      <c r="H47" s="26">
        <v>0.55000000000000004</v>
      </c>
      <c r="I47" s="26">
        <v>1.56</v>
      </c>
      <c r="J47" s="26">
        <v>5.25</v>
      </c>
      <c r="K47" s="25">
        <v>176</v>
      </c>
      <c r="L47" s="27">
        <v>2099</v>
      </c>
      <c r="M47" s="25">
        <v>1</v>
      </c>
      <c r="N47" s="1" t="s">
        <v>179</v>
      </c>
    </row>
    <row r="48" spans="1:14" ht="18.75" x14ac:dyDescent="0.25">
      <c r="A48" s="22">
        <v>177</v>
      </c>
      <c r="B48" s="21" t="s">
        <v>57</v>
      </c>
      <c r="C48" s="23" t="s">
        <v>114</v>
      </c>
      <c r="E48" s="21" t="s">
        <v>159</v>
      </c>
      <c r="F48" s="25"/>
      <c r="G48" s="24">
        <v>3.552</v>
      </c>
      <c r="H48" s="26">
        <v>0.61</v>
      </c>
      <c r="I48" s="26"/>
      <c r="J48" s="26">
        <v>3.43</v>
      </c>
      <c r="K48" s="25">
        <v>218</v>
      </c>
      <c r="L48" s="27">
        <v>1587</v>
      </c>
      <c r="M48" s="25">
        <v>1</v>
      </c>
      <c r="N48" s="1" t="s">
        <v>179</v>
      </c>
    </row>
    <row r="49" spans="1:14" ht="18.75" x14ac:dyDescent="0.25">
      <c r="A49" s="22">
        <v>177</v>
      </c>
      <c r="B49" s="21" t="s">
        <v>58</v>
      </c>
      <c r="C49" s="23" t="s">
        <v>115</v>
      </c>
      <c r="E49" s="21" t="s">
        <v>159</v>
      </c>
      <c r="F49" s="25"/>
      <c r="G49" s="24">
        <v>3.298</v>
      </c>
      <c r="H49" s="26">
        <v>0.64</v>
      </c>
      <c r="I49" s="26"/>
      <c r="J49" s="26">
        <v>3.17</v>
      </c>
      <c r="K49" s="25">
        <v>212</v>
      </c>
      <c r="L49" s="27">
        <v>1577</v>
      </c>
      <c r="M49" s="25">
        <v>1</v>
      </c>
      <c r="N49" s="1" t="s">
        <v>179</v>
      </c>
    </row>
    <row r="50" spans="1:14" ht="18.75" x14ac:dyDescent="0.25">
      <c r="A50" s="22">
        <v>177</v>
      </c>
      <c r="B50" s="21" t="s">
        <v>59</v>
      </c>
      <c r="C50" s="23" t="s">
        <v>116</v>
      </c>
      <c r="E50" s="21" t="s">
        <v>163</v>
      </c>
      <c r="F50" s="25"/>
      <c r="G50" s="24">
        <v>1.986</v>
      </c>
      <c r="H50" s="26">
        <v>0.08</v>
      </c>
      <c r="I50" s="26"/>
      <c r="J50" s="26">
        <v>1.97</v>
      </c>
      <c r="K50" s="25">
        <v>48</v>
      </c>
      <c r="L50" s="27">
        <v>446</v>
      </c>
      <c r="M50" s="25">
        <v>1</v>
      </c>
      <c r="N50" s="1" t="s">
        <v>179</v>
      </c>
    </row>
    <row r="51" spans="1:14" ht="18.75" x14ac:dyDescent="0.25">
      <c r="A51" s="22">
        <v>177</v>
      </c>
      <c r="B51" s="21" t="s">
        <v>59</v>
      </c>
      <c r="C51" s="23" t="s">
        <v>117</v>
      </c>
      <c r="E51" s="21" t="s">
        <v>164</v>
      </c>
      <c r="F51" s="25"/>
      <c r="G51" s="24">
        <v>1.9159999999999999</v>
      </c>
      <c r="H51" s="26">
        <v>0.08</v>
      </c>
      <c r="I51" s="26"/>
      <c r="J51" s="26">
        <v>1.9</v>
      </c>
      <c r="K51" s="25">
        <v>48</v>
      </c>
      <c r="L51" s="27">
        <v>439</v>
      </c>
      <c r="M51" s="25">
        <v>2</v>
      </c>
      <c r="N51" s="1" t="s">
        <v>179</v>
      </c>
    </row>
    <row r="52" spans="1:14" ht="18.75" x14ac:dyDescent="0.25">
      <c r="A52" s="22">
        <v>177</v>
      </c>
      <c r="B52" s="21" t="s">
        <v>59</v>
      </c>
      <c r="C52" s="23" t="s">
        <v>118</v>
      </c>
      <c r="E52" s="21" t="s">
        <v>165</v>
      </c>
      <c r="F52" s="25"/>
      <c r="G52" s="24">
        <v>1.996</v>
      </c>
      <c r="H52" s="26">
        <v>0.08</v>
      </c>
      <c r="I52" s="26"/>
      <c r="J52" s="26">
        <v>1.98</v>
      </c>
      <c r="K52" s="25">
        <v>48</v>
      </c>
      <c r="L52" s="27">
        <v>446</v>
      </c>
      <c r="M52" s="25">
        <v>1</v>
      </c>
      <c r="N52" s="1" t="s">
        <v>179</v>
      </c>
    </row>
    <row r="53" spans="1:14" ht="18.75" x14ac:dyDescent="0.25">
      <c r="A53" s="22">
        <v>177</v>
      </c>
      <c r="B53" s="21" t="s">
        <v>60</v>
      </c>
      <c r="C53" s="23" t="s">
        <v>119</v>
      </c>
      <c r="E53" s="21" t="s">
        <v>166</v>
      </c>
      <c r="F53" s="25"/>
      <c r="G53" s="24">
        <v>1.3240000000000001</v>
      </c>
      <c r="H53" s="26">
        <v>0.17</v>
      </c>
      <c r="I53" s="26"/>
      <c r="J53" s="26">
        <v>1.29</v>
      </c>
      <c r="K53" s="25">
        <v>42</v>
      </c>
      <c r="L53" s="27">
        <v>472</v>
      </c>
      <c r="M53" s="25">
        <v>1</v>
      </c>
      <c r="N53" s="1" t="s">
        <v>179</v>
      </c>
    </row>
    <row r="54" spans="1:14" ht="18.75" x14ac:dyDescent="0.25">
      <c r="A54" s="22">
        <v>177</v>
      </c>
      <c r="B54" s="21" t="s">
        <v>60</v>
      </c>
      <c r="C54" s="23" t="s">
        <v>120</v>
      </c>
      <c r="E54" s="21" t="s">
        <v>167</v>
      </c>
      <c r="F54" s="25"/>
      <c r="G54" s="24">
        <v>1.282</v>
      </c>
      <c r="H54" s="26">
        <v>0.16</v>
      </c>
      <c r="I54" s="26"/>
      <c r="J54" s="26">
        <v>1.25</v>
      </c>
      <c r="K54" s="25">
        <v>42</v>
      </c>
      <c r="L54" s="27">
        <v>469</v>
      </c>
      <c r="M54" s="25">
        <v>1</v>
      </c>
      <c r="N54" s="1" t="s">
        <v>179</v>
      </c>
    </row>
    <row r="55" spans="1:14" ht="18.75" x14ac:dyDescent="0.25">
      <c r="A55" s="22">
        <v>177</v>
      </c>
      <c r="B55" s="21" t="s">
        <v>60</v>
      </c>
      <c r="C55" s="23" t="s">
        <v>121</v>
      </c>
      <c r="E55" s="21" t="s">
        <v>168</v>
      </c>
      <c r="F55" s="25"/>
      <c r="G55" s="24">
        <v>1.4040000000000001</v>
      </c>
      <c r="H55" s="26">
        <v>0.17</v>
      </c>
      <c r="I55" s="26"/>
      <c r="J55" s="26">
        <v>1.37</v>
      </c>
      <c r="K55" s="25">
        <v>42</v>
      </c>
      <c r="L55" s="27">
        <v>485</v>
      </c>
      <c r="M55" s="25">
        <v>1</v>
      </c>
      <c r="N55" s="1" t="s">
        <v>179</v>
      </c>
    </row>
    <row r="56" spans="1:14" x14ac:dyDescent="0.25">
      <c r="A56" s="22">
        <v>177</v>
      </c>
      <c r="B56" s="21" t="s">
        <v>61</v>
      </c>
      <c r="C56" s="21" t="s">
        <v>122</v>
      </c>
      <c r="E56" s="21" t="s">
        <v>161</v>
      </c>
      <c r="F56" s="25"/>
      <c r="G56" s="24">
        <v>1.3420000000000001</v>
      </c>
      <c r="H56" s="26">
        <v>0.06</v>
      </c>
      <c r="I56" s="26"/>
      <c r="J56" s="26">
        <v>1.33</v>
      </c>
      <c r="K56" s="25">
        <v>24</v>
      </c>
      <c r="L56" s="27">
        <v>317</v>
      </c>
      <c r="M56" s="25">
        <v>1</v>
      </c>
      <c r="N56" s="1" t="s">
        <v>179</v>
      </c>
    </row>
    <row r="57" spans="1:14" ht="18.75" x14ac:dyDescent="0.25">
      <c r="A57" s="22">
        <v>177</v>
      </c>
      <c r="B57" s="21" t="s">
        <v>62</v>
      </c>
      <c r="C57" s="23" t="s">
        <v>123</v>
      </c>
      <c r="E57" s="21" t="s">
        <v>169</v>
      </c>
      <c r="F57" s="25"/>
      <c r="G57" s="24">
        <v>1.01</v>
      </c>
      <c r="H57" s="26">
        <v>0.05</v>
      </c>
      <c r="I57" s="26"/>
      <c r="J57" s="26">
        <v>1</v>
      </c>
      <c r="K57" s="25">
        <v>22</v>
      </c>
      <c r="L57" s="27">
        <v>264</v>
      </c>
      <c r="M57" s="25">
        <v>1</v>
      </c>
      <c r="N57" s="1" t="s">
        <v>179</v>
      </c>
    </row>
    <row r="58" spans="1:14" ht="18.75" x14ac:dyDescent="0.25">
      <c r="A58" s="22">
        <v>177</v>
      </c>
      <c r="B58" s="21" t="s">
        <v>62</v>
      </c>
      <c r="C58" s="23" t="s">
        <v>124</v>
      </c>
      <c r="E58" s="21" t="s">
        <v>170</v>
      </c>
      <c r="F58" s="25"/>
      <c r="G58" s="24">
        <v>1.06</v>
      </c>
      <c r="H58" s="26">
        <v>0.05</v>
      </c>
      <c r="I58" s="26"/>
      <c r="J58" s="26">
        <v>1.05</v>
      </c>
      <c r="K58" s="25">
        <v>22</v>
      </c>
      <c r="L58" s="27">
        <v>271</v>
      </c>
      <c r="M58" s="25">
        <v>1</v>
      </c>
      <c r="N58" s="1" t="s">
        <v>179</v>
      </c>
    </row>
    <row r="59" spans="1:14" x14ac:dyDescent="0.25">
      <c r="A59" s="22">
        <v>177</v>
      </c>
      <c r="B59" s="21" t="s">
        <v>63</v>
      </c>
      <c r="C59" s="21" t="s">
        <v>125</v>
      </c>
      <c r="E59" s="21" t="s">
        <v>170</v>
      </c>
      <c r="F59" s="25"/>
      <c r="G59" s="24">
        <v>1.254</v>
      </c>
      <c r="H59" s="26">
        <v>7.0000000000000007E-2</v>
      </c>
      <c r="I59" s="26"/>
      <c r="J59" s="26">
        <v>1.24</v>
      </c>
      <c r="K59" s="25">
        <v>24</v>
      </c>
      <c r="L59" s="27">
        <v>320</v>
      </c>
      <c r="M59" s="25">
        <v>1</v>
      </c>
      <c r="N59" s="1" t="s">
        <v>179</v>
      </c>
    </row>
    <row r="60" spans="1:14" ht="28.5" x14ac:dyDescent="0.25">
      <c r="A60" s="22">
        <v>177</v>
      </c>
      <c r="B60" s="21" t="s">
        <v>54</v>
      </c>
      <c r="C60" s="23" t="s">
        <v>126</v>
      </c>
      <c r="E60" s="21" t="s">
        <v>171</v>
      </c>
      <c r="F60" s="25"/>
      <c r="G60" s="24">
        <v>1.784</v>
      </c>
      <c r="H60" s="26">
        <v>0.13</v>
      </c>
      <c r="I60" s="26">
        <v>0.09</v>
      </c>
      <c r="J60" s="26">
        <v>1.74</v>
      </c>
      <c r="K60" s="25">
        <v>44</v>
      </c>
      <c r="L60" s="27">
        <v>617</v>
      </c>
      <c r="M60" s="25">
        <v>1</v>
      </c>
      <c r="N60" s="1" t="s">
        <v>179</v>
      </c>
    </row>
    <row r="61" spans="1:14" x14ac:dyDescent="0.25">
      <c r="A61" s="22">
        <v>177</v>
      </c>
      <c r="B61" s="21" t="s">
        <v>64</v>
      </c>
      <c r="C61" s="21" t="s">
        <v>127</v>
      </c>
      <c r="E61" s="21" t="s">
        <v>172</v>
      </c>
      <c r="F61" s="25"/>
      <c r="G61" s="24">
        <v>8.1140000000000008</v>
      </c>
      <c r="H61" s="26">
        <v>1.02</v>
      </c>
      <c r="I61" s="26"/>
      <c r="J61" s="26">
        <v>7.91</v>
      </c>
      <c r="K61" s="25">
        <v>296</v>
      </c>
      <c r="L61" s="27">
        <v>2845</v>
      </c>
      <c r="M61" s="25">
        <v>1</v>
      </c>
      <c r="N61" s="1" t="s">
        <v>180</v>
      </c>
    </row>
    <row r="62" spans="1:14" ht="18.75" x14ac:dyDescent="0.25">
      <c r="A62" s="22">
        <v>177</v>
      </c>
      <c r="B62" s="21" t="s">
        <v>65</v>
      </c>
      <c r="C62" s="23" t="s">
        <v>128</v>
      </c>
      <c r="E62" s="21" t="s">
        <v>173</v>
      </c>
      <c r="F62" s="25" t="s">
        <v>176</v>
      </c>
      <c r="G62" s="24">
        <v>8.0620000000000012</v>
      </c>
      <c r="H62" s="26">
        <v>0.61</v>
      </c>
      <c r="I62" s="26"/>
      <c r="J62" s="26">
        <v>7.94</v>
      </c>
      <c r="K62" s="25">
        <v>149</v>
      </c>
      <c r="L62" s="27">
        <v>2096</v>
      </c>
      <c r="M62" s="25">
        <v>1</v>
      </c>
      <c r="N62" s="1" t="s">
        <v>180</v>
      </c>
    </row>
    <row r="63" spans="1:14" ht="18.75" x14ac:dyDescent="0.25">
      <c r="A63" s="22">
        <v>177</v>
      </c>
      <c r="B63" s="21" t="s">
        <v>66</v>
      </c>
      <c r="C63" s="23" t="s">
        <v>129</v>
      </c>
      <c r="E63" s="21" t="s">
        <v>173</v>
      </c>
      <c r="F63" s="25" t="s">
        <v>176</v>
      </c>
      <c r="G63" s="24">
        <v>10.178000000000001</v>
      </c>
      <c r="H63" s="26">
        <v>1.04</v>
      </c>
      <c r="I63" s="26"/>
      <c r="J63" s="26">
        <v>9.9700000000000006</v>
      </c>
      <c r="K63" s="25">
        <v>173</v>
      </c>
      <c r="L63" s="27">
        <v>3095</v>
      </c>
      <c r="M63" s="25">
        <v>1</v>
      </c>
      <c r="N63" s="1" t="s">
        <v>180</v>
      </c>
    </row>
    <row r="64" spans="1:14" ht="18.75" x14ac:dyDescent="0.25">
      <c r="A64" s="22">
        <v>177</v>
      </c>
      <c r="B64" s="21" t="s">
        <v>67</v>
      </c>
      <c r="C64" s="23" t="s">
        <v>130</v>
      </c>
      <c r="E64" s="21" t="s">
        <v>174</v>
      </c>
      <c r="F64" s="25"/>
      <c r="G64" s="24">
        <v>2.4500000000000002</v>
      </c>
      <c r="H64" s="26">
        <v>0.51</v>
      </c>
      <c r="I64" s="26"/>
      <c r="J64" s="26">
        <v>2.35</v>
      </c>
      <c r="K64" s="25">
        <v>67</v>
      </c>
      <c r="L64" s="27">
        <v>1080</v>
      </c>
      <c r="M64" s="25">
        <v>3</v>
      </c>
      <c r="N64" s="1" t="s">
        <v>179</v>
      </c>
    </row>
    <row r="65" spans="1:14" ht="18.75" x14ac:dyDescent="0.25">
      <c r="A65" s="22">
        <v>177</v>
      </c>
      <c r="B65" s="21" t="s">
        <v>67</v>
      </c>
      <c r="C65" s="23" t="s">
        <v>131</v>
      </c>
      <c r="E65" s="21" t="s">
        <v>175</v>
      </c>
      <c r="F65" s="25"/>
      <c r="G65" s="24">
        <v>2.4900000000000002</v>
      </c>
      <c r="H65" s="26">
        <v>0.5</v>
      </c>
      <c r="I65" s="26"/>
      <c r="J65" s="26">
        <v>2.39</v>
      </c>
      <c r="K65" s="25">
        <v>67</v>
      </c>
      <c r="L65" s="27">
        <v>1080</v>
      </c>
      <c r="M65" s="25">
        <v>4</v>
      </c>
      <c r="N65" s="1" t="s">
        <v>179</v>
      </c>
    </row>
  </sheetData>
  <conditionalFormatting sqref="B66:B65397">
    <cfRule type="duplicateValues" dxfId="1" priority="3" stopIfTrue="1"/>
  </conditionalFormatting>
  <conditionalFormatting sqref="C2:C65">
    <cfRule type="duplicateValues" dxfId="0" priority="1" stopIfTrue="1"/>
  </conditionalFormatting>
  <pageMargins left="0.25" right="0.26" top="0.37" bottom="0.32" header="0.3" footer="0.21"/>
  <pageSetup scale="65" orientation="portrait"/>
  <ignoredErrors>
    <ignoredError sqref="N40:N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2018-03-19T23:01:04Z</dcterms:modified>
</cp:coreProperties>
</file>