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1395" yWindow="525" windowWidth="20730" windowHeight="11700" tabRatio="767"/>
  </bookViews>
  <sheets>
    <sheet name="Sheet1" sheetId="16" r:id="rId1"/>
    <sheet name="Style codes" sheetId="17" r:id="rId2"/>
  </sheets>
  <definedNames>
    <definedName name="_xlnm._FilterDatabase" localSheetId="0" hidden="1">Sheet1!$A$1:$R$52</definedName>
    <definedName name="_xlnm.Print_Area" localSheetId="0">Sheet1!$A$1:$N$18</definedName>
    <definedName name="_xlnm.Print_Titles" localSheetId="0">Sheet1!$1:$1</definedName>
  </definedNames>
  <calcPr calcId="144525"/>
  <extLst>
    <ext xmlns:mx="http://schemas.microsoft.com/office/mac/excel/2008/main" uri="{7523E5D3-25F3-A5E0-1632-64F254C22452}">
      <mx:ArchID Flags="4"/>
    </ext>
  </extLst>
</workbook>
</file>

<file path=xl/sharedStrings.xml><?xml version="1.0" encoding="utf-8"?>
<sst xmlns="http://schemas.openxmlformats.org/spreadsheetml/2006/main" count="145" uniqueCount="121">
  <si>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</si>
  <si>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</si>
  <si>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</si>
  <si>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</si>
  <si>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</si>
  <si>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</si>
  <si>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</si>
  <si>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</si>
  <si>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</si>
  <si>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</si>
  <si>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</si>
  <si>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</si>
  <si>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</si>
  <si>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</si>
  <si>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</si>
  <si>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</si>
  <si>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</si>
  <si>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</si>
  <si>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</si>
  <si>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</si>
  <si>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</si>
  <si>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</si>
  <si>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</si>
  <si>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</si>
  <si>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</si>
  <si>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</si>
  <si>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</si>
  <si>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</si>
  <si>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</si>
  <si>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</si>
  <si>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</si>
  <si>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NK001512</t>
  </si>
  <si>
    <t>149WN9012</t>
  </si>
  <si>
    <t>14K YG Dia Necklace</t>
  </si>
  <si>
    <t>ER001873</t>
  </si>
  <si>
    <t>149WE178A</t>
  </si>
  <si>
    <t>14K WG Dia Studs - Tiny XO</t>
  </si>
  <si>
    <t>149YE178A</t>
  </si>
  <si>
    <t>14K YG Dia Studs - Tiny XO</t>
  </si>
  <si>
    <t>NK001792</t>
  </si>
  <si>
    <t xml:space="preserve">149RN1073  </t>
  </si>
  <si>
    <t>14K RG Dia Necklace</t>
  </si>
  <si>
    <t xml:space="preserve">149YN1073  </t>
  </si>
  <si>
    <t>ER004881</t>
  </si>
  <si>
    <t>149WE370</t>
  </si>
  <si>
    <t>14K WG Ruby &amp; Dia Earring</t>
  </si>
  <si>
    <t>149WE366</t>
  </si>
  <si>
    <t>14K WG Sapphire &amp; Dia Earring</t>
  </si>
  <si>
    <t>149YE366</t>
  </si>
  <si>
    <t>14K YG Sapphire &amp; Dia Earring</t>
  </si>
  <si>
    <t>NK001966</t>
  </si>
  <si>
    <t>149YN1120</t>
  </si>
  <si>
    <t>14K YG Dia Love Necklace</t>
  </si>
  <si>
    <t>14K WG Dia 7 dangling Necklace</t>
  </si>
  <si>
    <t>AC000118</t>
  </si>
  <si>
    <t>149YC120</t>
  </si>
  <si>
    <t>14K YG Dia Charm-Roundel-6x1.5</t>
  </si>
  <si>
    <t>NK001891
Only 3mm disc</t>
  </si>
  <si>
    <t>149YC142</t>
  </si>
  <si>
    <t>14K YG Dia Components</t>
  </si>
  <si>
    <t>149RC142</t>
  </si>
  <si>
    <t>14K RG Dia Components</t>
  </si>
  <si>
    <t>149WC142</t>
  </si>
  <si>
    <t>14K WG Dia Components</t>
  </si>
  <si>
    <t>NK001435</t>
  </si>
  <si>
    <t>149RN938</t>
  </si>
  <si>
    <t>14K RG Dia- Tiny bar necklace</t>
  </si>
  <si>
    <t>149YN938</t>
  </si>
  <si>
    <t>14K YG Dia Tiny bar Necklace</t>
  </si>
  <si>
    <t>149WN938</t>
  </si>
  <si>
    <t>14K WG Dia- Tiny bar necklace</t>
  </si>
  <si>
    <t>NK001846</t>
  </si>
  <si>
    <t>149YN1094</t>
  </si>
  <si>
    <t>14K YG Dia Necklace Hamza/Evileye/Round Charm 6 Hanging</t>
  </si>
  <si>
    <t xml:space="preserve">18K YG Dia Necklace </t>
  </si>
  <si>
    <t>NK001983</t>
  </si>
  <si>
    <t>14K YG Dia Ring Snake</t>
  </si>
  <si>
    <t>RG010720</t>
  </si>
  <si>
    <t>14K WG Dia Nacklace 8.50mm Dis</t>
  </si>
  <si>
    <t>149WN-9003</t>
  </si>
  <si>
    <t>NK001138</t>
  </si>
  <si>
    <t>14K RG Dia Nacklace 8.50mm Disc</t>
  </si>
  <si>
    <t>149RN-9003</t>
  </si>
  <si>
    <t>14K YG Dia Nacklace 8.50mm Disc</t>
  </si>
  <si>
    <t>149YN-9003</t>
  </si>
  <si>
    <t xml:space="preserve">14K RG Dia Necklace </t>
  </si>
  <si>
    <t>NK001979</t>
  </si>
  <si>
    <t xml:space="preserve">14K YG Dia Necklace </t>
  </si>
  <si>
    <t xml:space="preserve">14K WG Dia Bangle </t>
  </si>
  <si>
    <t>149WB472</t>
  </si>
  <si>
    <t>BG001407</t>
  </si>
  <si>
    <t>14K RG Dia Bangle</t>
  </si>
  <si>
    <t>149RB472</t>
  </si>
  <si>
    <t xml:space="preserve">14K YG Dia Bangle  </t>
  </si>
  <si>
    <t>149YB472</t>
  </si>
  <si>
    <t>149WB473</t>
  </si>
  <si>
    <t>BG001406</t>
  </si>
  <si>
    <t>149RB473</t>
  </si>
  <si>
    <t xml:space="preserve">14K YG Dia Bangle </t>
  </si>
  <si>
    <t>149YB473</t>
  </si>
  <si>
    <t xml:space="preserve">14K WG Dia Bangle  </t>
  </si>
  <si>
    <t>149WB474</t>
  </si>
  <si>
    <t>BG001405</t>
  </si>
  <si>
    <t xml:space="preserve">14K RG Dia Bangle  </t>
  </si>
  <si>
    <t>149RB474</t>
  </si>
  <si>
    <t>14K WG 10 Pointer Dangling Necklace</t>
  </si>
  <si>
    <t>149WN9049</t>
  </si>
  <si>
    <t>NK001980</t>
  </si>
  <si>
    <t>14K YG 10 Pointer Dangling Necklace</t>
  </si>
  <si>
    <t>149YN9049</t>
  </si>
  <si>
    <t>149YN9050</t>
  </si>
  <si>
    <t>149RN9050</t>
  </si>
  <si>
    <t>149YB474</t>
  </si>
  <si>
    <t>189YN9001</t>
  </si>
  <si>
    <t>149YR633-6</t>
  </si>
  <si>
    <t>149YR633-7</t>
  </si>
  <si>
    <t>149WN9050</t>
  </si>
  <si>
    <t xml:space="preserve">14K WG Dia Necklace </t>
  </si>
  <si>
    <t>NK001982</t>
  </si>
  <si>
    <t>189WN9002</t>
  </si>
  <si>
    <t xml:space="preserve">18K WG Dia Necklace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</si>
</sst>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$-4809]#,##0"/>
    <numFmt numFmtId="165" formatCode="[$₹-4009]\ #,##0;[Red][$₹-4009]\ #,##0"/>
    <numFmt numFmtId="166" formatCode="&quot;$&quot;#,##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6">
    <xf numFmtId="0" fontId="0" fillId="0" borderId="0"/>
    <xf numFmtId="0" fontId="1" fillId="0" borderId="0"/>
    <xf numFmtId="0" fontId="4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9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3" fillId="0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2" xfId="0" applyFont="1" applyBorder="1"/>
    <xf numFmtId="0" fontId="8" fillId="0" borderId="2" xfId="0" applyFont="1" applyBorder="1"/>
    <xf numFmtId="0" fontId="0" fillId="0" borderId="2" xfId="0" applyBorder="1"/>
    <xf numFmtId="0" fontId="9" fillId="0" borderId="2" xfId="0" applyFont="1" applyBorder="1"/>
    <xf numFmtId="0" fontId="10" fillId="0" borderId="2" xfId="0" applyFont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9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5" fillId="2" borderId="2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165" fontId="11" fillId="0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Font="1" applyFill="1" applyBorder="1" applyAlignment="1">
      <alignment horizontal="center" vertical="center"/>
    </xf>
    <xf numFmtId="3" fontId="6" fillId="0" borderId="2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2" xfId="0" applyNumberFormat="1" applyFont="1" applyFill="1" applyBorder="1" applyAlignment="1" applyProtection="1">
      <alignment horizontal="center" vertical="center" wrapText="1"/>
      <protection locked="0"/>
    </xf>
    <xf numFmtId="2" fontId="5" fillId="2" borderId="2" xfId="0" applyNumberFormat="1" applyFont="1" applyFill="1" applyBorder="1" applyAlignment="1">
      <alignment horizontal="center" vertical="center" wrapText="1"/>
    </xf>
    <xf numFmtId="2" fontId="2" fillId="0" borderId="1" xfId="3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2" xfId="0" applyFont="1" applyFill="1" applyBorder="1" applyAlignment="1">
      <alignment horizontal="center" vertical="center"/>
    </xf>
    <xf numFmtId="2" fontId="0" fillId="0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>
      <alignment horizontal="center" vertical="center"/>
    </xf>
    <xf numFmtId="2" fontId="0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11" fillId="0" borderId="2" xfId="0" applyNumberFormat="1" applyFont="1" applyFill="1" applyBorder="1" applyAlignment="1" applyProtection="1">
      <alignment horizontal="center" vertical="center" wrapText="1"/>
      <protection locked="0"/>
    </xf>
    <xf numFmtId="166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vertical="center"/>
    </xf>
    <xf numFmtId="2" fontId="0" fillId="0" borderId="0" xfId="0" applyNumberFormat="1" applyFont="1" applyAlignment="1">
      <alignment vertical="center"/>
    </xf>
    <xf numFmtId="2" fontId="5" fillId="0" borderId="0" xfId="0" applyNumberFormat="1" applyFont="1" applyAlignment="1">
      <alignment horizontal="center" vertical="center"/>
    </xf>
  </cellXfs>
  <cellStyles count="36"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  <cellStyle name="Normal 10" xfId="1"/>
    <cellStyle name="Normal 19" xfId="2"/>
    <cellStyle name="Normal 3" xfId="3"/>
    <cellStyle name="Normal 5" xfId="4"/>
    <cellStyle name="Normal 6" xfId="5"/>
    <cellStyle name="Normal 7" xfId="6"/>
    <cellStyle name="Normal 8" xfId="7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214045</xdr:colOff>
      <xdr:row>1</xdr:row>
      <xdr:rowOff>149832</xdr:rowOff>
    </xdr:from>
    <xdr:to>
      <xdr:col>3</xdr:col>
      <xdr:colOff>1605337</xdr:colOff>
      <xdr:row>1</xdr:row>
      <xdr:rowOff>738456</xdr:rowOff>
    </xdr:to>
    <xdr:pic>
      <xdr:nvPicPr>
        <xdr:cNvPr id="23" name="Picture 2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718" t="32410" b="31212"/>
        <a:stretch/>
      </xdr:blipFill>
      <xdr:spPr>
        <a:xfrm>
          <a:off x="3949129" y="674242"/>
          <a:ext cx="1391292" cy="588624"/>
        </a:xfrm>
        <a:prstGeom prst="rect">
          <a:avLst/>
        </a:prstGeom>
      </xdr:spPr>
    </xdr:pic>
    <xdr:clientData/>
  </xdr:twoCellAnchor>
  <xdr:twoCellAnchor>
    <xdr:from>
      <xdr:col>3</xdr:col>
      <xdr:colOff>299663</xdr:colOff>
      <xdr:row>2</xdr:row>
      <xdr:rowOff>128426</xdr:rowOff>
    </xdr:from>
    <xdr:to>
      <xdr:col>3</xdr:col>
      <xdr:colOff>1294972</xdr:colOff>
      <xdr:row>2</xdr:row>
      <xdr:rowOff>706347</xdr:rowOff>
    </xdr:to>
    <xdr:pic>
      <xdr:nvPicPr>
        <xdr:cNvPr id="30" name="Picture 29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8447" t="29558" r="16358" b="33149"/>
        <a:stretch/>
      </xdr:blipFill>
      <xdr:spPr>
        <a:xfrm>
          <a:off x="4034747" y="1487611"/>
          <a:ext cx="995309" cy="577921"/>
        </a:xfrm>
        <a:prstGeom prst="rect">
          <a:avLst/>
        </a:prstGeom>
      </xdr:spPr>
    </xdr:pic>
    <xdr:clientData/>
  </xdr:twoCellAnchor>
  <xdr:twoCellAnchor>
    <xdr:from>
      <xdr:col>3</xdr:col>
      <xdr:colOff>493076</xdr:colOff>
      <xdr:row>4</xdr:row>
      <xdr:rowOff>14189</xdr:rowOff>
    </xdr:from>
    <xdr:to>
      <xdr:col>3</xdr:col>
      <xdr:colOff>1220055</xdr:colOff>
      <xdr:row>4</xdr:row>
      <xdr:rowOff>716108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8160" y="3042925"/>
          <a:ext cx="726979" cy="701919"/>
        </a:xfrm>
        <a:prstGeom prst="rect">
          <a:avLst/>
        </a:prstGeom>
      </xdr:spPr>
    </xdr:pic>
    <xdr:clientData/>
  </xdr:twoCellAnchor>
  <xdr:twoCellAnchor>
    <xdr:from>
      <xdr:col>3</xdr:col>
      <xdr:colOff>493434</xdr:colOff>
      <xdr:row>3</xdr:row>
      <xdr:rowOff>84470</xdr:rowOff>
    </xdr:from>
    <xdr:to>
      <xdr:col>3</xdr:col>
      <xdr:colOff>1198652</xdr:colOff>
      <xdr:row>3</xdr:row>
      <xdr:rowOff>761984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8518" y="2278431"/>
          <a:ext cx="705218" cy="677514"/>
        </a:xfrm>
        <a:prstGeom prst="rect">
          <a:avLst/>
        </a:prstGeom>
      </xdr:spPr>
    </xdr:pic>
    <xdr:clientData/>
  </xdr:twoCellAnchor>
  <xdr:twoCellAnchor>
    <xdr:from>
      <xdr:col>3</xdr:col>
      <xdr:colOff>382227</xdr:colOff>
      <xdr:row>5</xdr:row>
      <xdr:rowOff>117422</xdr:rowOff>
    </xdr:from>
    <xdr:to>
      <xdr:col>3</xdr:col>
      <xdr:colOff>1385734</xdr:colOff>
      <xdr:row>5</xdr:row>
      <xdr:rowOff>706690</xdr:rowOff>
    </xdr:to>
    <xdr:pic>
      <xdr:nvPicPr>
        <xdr:cNvPr id="33" name="Picture 32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46" t="16607" r="3243" b="34707"/>
        <a:stretch/>
      </xdr:blipFill>
      <xdr:spPr>
        <a:xfrm>
          <a:off x="4117311" y="4965540"/>
          <a:ext cx="1003507" cy="589268"/>
        </a:xfrm>
        <a:prstGeom prst="rect">
          <a:avLst/>
        </a:prstGeom>
      </xdr:spPr>
    </xdr:pic>
    <xdr:clientData/>
  </xdr:twoCellAnchor>
  <xdr:twoCellAnchor>
    <xdr:from>
      <xdr:col>3</xdr:col>
      <xdr:colOff>406502</xdr:colOff>
      <xdr:row>8</xdr:row>
      <xdr:rowOff>70329</xdr:rowOff>
    </xdr:from>
    <xdr:to>
      <xdr:col>3</xdr:col>
      <xdr:colOff>1273568</xdr:colOff>
      <xdr:row>8</xdr:row>
      <xdr:rowOff>748676</xdr:rowOff>
    </xdr:to>
    <xdr:pic>
      <xdr:nvPicPr>
        <xdr:cNvPr id="37" name="Picture 36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34" b="25781"/>
        <a:stretch/>
      </xdr:blipFill>
      <xdr:spPr>
        <a:xfrm>
          <a:off x="4141586" y="6438166"/>
          <a:ext cx="867066" cy="678347"/>
        </a:xfrm>
        <a:prstGeom prst="rect">
          <a:avLst/>
        </a:prstGeom>
      </xdr:spPr>
    </xdr:pic>
    <xdr:clientData/>
  </xdr:twoCellAnchor>
  <xdr:twoCellAnchor>
    <xdr:from>
      <xdr:col>3</xdr:col>
      <xdr:colOff>461438</xdr:colOff>
      <xdr:row>9</xdr:row>
      <xdr:rowOff>72731</xdr:rowOff>
    </xdr:from>
    <xdr:to>
      <xdr:col>3</xdr:col>
      <xdr:colOff>1114930</xdr:colOff>
      <xdr:row>9</xdr:row>
      <xdr:rowOff>705698</xdr:rowOff>
    </xdr:to>
    <xdr:pic>
      <xdr:nvPicPr>
        <xdr:cNvPr id="38" name="Picture 50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196522" y="8259950"/>
          <a:ext cx="653492" cy="6329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333343</xdr:colOff>
      <xdr:row>10</xdr:row>
      <xdr:rowOff>91694</xdr:rowOff>
    </xdr:from>
    <xdr:to>
      <xdr:col>3</xdr:col>
      <xdr:colOff>1226913</xdr:colOff>
      <xdr:row>10</xdr:row>
      <xdr:rowOff>765808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68427" y="10783239"/>
          <a:ext cx="893570" cy="674114"/>
        </a:xfrm>
        <a:prstGeom prst="rect">
          <a:avLst/>
        </a:prstGeom>
      </xdr:spPr>
    </xdr:pic>
    <xdr:clientData/>
  </xdr:twoCellAnchor>
  <xdr:twoCellAnchor>
    <xdr:from>
      <xdr:col>3</xdr:col>
      <xdr:colOff>535113</xdr:colOff>
      <xdr:row>11</xdr:row>
      <xdr:rowOff>64214</xdr:rowOff>
    </xdr:from>
    <xdr:to>
      <xdr:col>3</xdr:col>
      <xdr:colOff>973905</xdr:colOff>
      <xdr:row>11</xdr:row>
      <xdr:rowOff>710856</xdr:rowOff>
    </xdr:to>
    <xdr:pic>
      <xdr:nvPicPr>
        <xdr:cNvPr id="42" name="Picture 41"/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041" t="20325" r="31462" b="22472"/>
        <a:stretch/>
      </xdr:blipFill>
      <xdr:spPr>
        <a:xfrm>
          <a:off x="4270197" y="10605927"/>
          <a:ext cx="438792" cy="646642"/>
        </a:xfrm>
        <a:prstGeom prst="rect">
          <a:avLst/>
        </a:prstGeom>
      </xdr:spPr>
    </xdr:pic>
    <xdr:clientData/>
  </xdr:twoCellAnchor>
  <xdr:twoCellAnchor>
    <xdr:from>
      <xdr:col>3</xdr:col>
      <xdr:colOff>400198</xdr:colOff>
      <xdr:row>13</xdr:row>
      <xdr:rowOff>86439</xdr:rowOff>
    </xdr:from>
    <xdr:to>
      <xdr:col>3</xdr:col>
      <xdr:colOff>1108380</xdr:colOff>
      <xdr:row>13</xdr:row>
      <xdr:rowOff>814315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35282" y="13282310"/>
          <a:ext cx="708182" cy="727876"/>
        </a:xfrm>
        <a:prstGeom prst="rect">
          <a:avLst/>
        </a:prstGeom>
      </xdr:spPr>
    </xdr:pic>
    <xdr:clientData/>
  </xdr:twoCellAnchor>
  <xdr:twoCellAnchor>
    <xdr:from>
      <xdr:col>3</xdr:col>
      <xdr:colOff>456350</xdr:colOff>
      <xdr:row>12</xdr:row>
      <xdr:rowOff>39127</xdr:rowOff>
    </xdr:from>
    <xdr:to>
      <xdr:col>3</xdr:col>
      <xdr:colOff>1134870</xdr:colOff>
      <xdr:row>12</xdr:row>
      <xdr:rowOff>715094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191434" y="12400223"/>
          <a:ext cx="678520" cy="675967"/>
        </a:xfrm>
        <a:prstGeom prst="rect">
          <a:avLst/>
        </a:prstGeom>
      </xdr:spPr>
    </xdr:pic>
    <xdr:clientData/>
  </xdr:twoCellAnchor>
  <xdr:twoCellAnchor>
    <xdr:from>
      <xdr:col>3</xdr:col>
      <xdr:colOff>244566</xdr:colOff>
      <xdr:row>15</xdr:row>
      <xdr:rowOff>35983</xdr:rowOff>
    </xdr:from>
    <xdr:to>
      <xdr:col>3</xdr:col>
      <xdr:colOff>1573230</xdr:colOff>
      <xdr:row>15</xdr:row>
      <xdr:rowOff>751029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79650" y="14751573"/>
          <a:ext cx="1328664" cy="715046"/>
        </a:xfrm>
        <a:prstGeom prst="rect">
          <a:avLst/>
        </a:prstGeom>
      </xdr:spPr>
    </xdr:pic>
    <xdr:clientData/>
  </xdr:twoCellAnchor>
  <xdr:twoCellAnchor>
    <xdr:from>
      <xdr:col>3</xdr:col>
      <xdr:colOff>267735</xdr:colOff>
      <xdr:row>14</xdr:row>
      <xdr:rowOff>63142</xdr:rowOff>
    </xdr:from>
    <xdr:to>
      <xdr:col>3</xdr:col>
      <xdr:colOff>1498314</xdr:colOff>
      <xdr:row>14</xdr:row>
      <xdr:rowOff>721848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02819" y="13943957"/>
          <a:ext cx="1230579" cy="658706"/>
        </a:xfrm>
        <a:prstGeom prst="rect">
          <a:avLst/>
        </a:prstGeom>
      </xdr:spPr>
    </xdr:pic>
    <xdr:clientData/>
  </xdr:twoCellAnchor>
  <xdr:twoCellAnchor>
    <xdr:from>
      <xdr:col>3</xdr:col>
      <xdr:colOff>281929</xdr:colOff>
      <xdr:row>16</xdr:row>
      <xdr:rowOff>43268</xdr:rowOff>
    </xdr:from>
    <xdr:to>
      <xdr:col>3</xdr:col>
      <xdr:colOff>1412697</xdr:colOff>
      <xdr:row>16</xdr:row>
      <xdr:rowOff>689421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017013" y="15593633"/>
          <a:ext cx="1130768" cy="646153"/>
        </a:xfrm>
        <a:prstGeom prst="rect">
          <a:avLst/>
        </a:prstGeom>
      </xdr:spPr>
    </xdr:pic>
    <xdr:clientData/>
  </xdr:twoCellAnchor>
  <xdr:twoCellAnchor>
    <xdr:from>
      <xdr:col>3</xdr:col>
      <xdr:colOff>531037</xdr:colOff>
      <xdr:row>17</xdr:row>
      <xdr:rowOff>84398</xdr:rowOff>
    </xdr:from>
    <xdr:to>
      <xdr:col>3</xdr:col>
      <xdr:colOff>1001923</xdr:colOff>
      <xdr:row>17</xdr:row>
      <xdr:rowOff>777220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266121" y="17454145"/>
          <a:ext cx="470886" cy="692822"/>
        </a:xfrm>
        <a:prstGeom prst="rect">
          <a:avLst/>
        </a:prstGeom>
      </xdr:spPr>
    </xdr:pic>
    <xdr:clientData/>
  </xdr:twoCellAnchor>
  <xdr:twoCellAnchor>
    <xdr:from>
      <xdr:col>3</xdr:col>
      <xdr:colOff>385284</xdr:colOff>
      <xdr:row>6</xdr:row>
      <xdr:rowOff>131332</xdr:rowOff>
    </xdr:from>
    <xdr:to>
      <xdr:col>3</xdr:col>
      <xdr:colOff>1458913</xdr:colOff>
      <xdr:row>6</xdr:row>
      <xdr:rowOff>752765</xdr:rowOff>
    </xdr:to>
    <xdr:pic>
      <xdr:nvPicPr>
        <xdr:cNvPr id="58" name="Picture 57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50" t="22082" r="8673" b="32177"/>
        <a:stretch/>
      </xdr:blipFill>
      <xdr:spPr>
        <a:xfrm>
          <a:off x="4120368" y="5814225"/>
          <a:ext cx="1073629" cy="621433"/>
        </a:xfrm>
        <a:prstGeom prst="rect">
          <a:avLst/>
        </a:prstGeom>
      </xdr:spPr>
    </xdr:pic>
    <xdr:clientData/>
  </xdr:twoCellAnchor>
  <xdr:twoCellAnchor editAs="oneCell">
    <xdr:from>
      <xdr:col>3</xdr:col>
      <xdr:colOff>321067</xdr:colOff>
      <xdr:row>7</xdr:row>
      <xdr:rowOff>96320</xdr:rowOff>
    </xdr:from>
    <xdr:to>
      <xdr:col>3</xdr:col>
      <xdr:colOff>1294972</xdr:colOff>
      <xdr:row>7</xdr:row>
      <xdr:rowOff>652838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13627" t="7837" r="13429" b="10659"/>
        <a:stretch/>
      </xdr:blipFill>
      <xdr:spPr>
        <a:xfrm>
          <a:off x="4056151" y="5629382"/>
          <a:ext cx="973905" cy="556518"/>
        </a:xfrm>
        <a:prstGeom prst="rect">
          <a:avLst/>
        </a:prstGeom>
      </xdr:spPr>
    </xdr:pic>
    <xdr:clientData/>
  </xdr:twoCellAnchor>
  <xdr:twoCellAnchor editAs="oneCell">
    <xdr:from>
      <xdr:col>3</xdr:col>
      <xdr:colOff>280749</xdr:colOff>
      <xdr:row>18</xdr:row>
      <xdr:rowOff>53511</xdr:rowOff>
    </xdr:from>
    <xdr:to>
      <xdr:col>3</xdr:col>
      <xdr:colOff>1187950</xdr:colOff>
      <xdr:row>18</xdr:row>
      <xdr:rowOff>739788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95424" y="577386"/>
          <a:ext cx="907201" cy="686277"/>
        </a:xfrm>
        <a:prstGeom prst="rect">
          <a:avLst/>
        </a:prstGeom>
      </xdr:spPr>
    </xdr:pic>
    <xdr:clientData/>
  </xdr:twoCellAnchor>
  <xdr:twoCellAnchor editAs="oneCell">
    <xdr:from>
      <xdr:col>3</xdr:col>
      <xdr:colOff>291451</xdr:colOff>
      <xdr:row>19</xdr:row>
      <xdr:rowOff>77055</xdr:rowOff>
    </xdr:from>
    <xdr:to>
      <xdr:col>3</xdr:col>
      <xdr:colOff>1198652</xdr:colOff>
      <xdr:row>19</xdr:row>
      <xdr:rowOff>739829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06126" y="1439130"/>
          <a:ext cx="907201" cy="662774"/>
        </a:xfrm>
        <a:prstGeom prst="rect">
          <a:avLst/>
        </a:prstGeom>
      </xdr:spPr>
    </xdr:pic>
    <xdr:clientData/>
  </xdr:twoCellAnchor>
  <xdr:twoCellAnchor editAs="oneCell">
    <xdr:from>
      <xdr:col>3</xdr:col>
      <xdr:colOff>209792</xdr:colOff>
      <xdr:row>20</xdr:row>
      <xdr:rowOff>168350</xdr:rowOff>
    </xdr:from>
    <xdr:to>
      <xdr:col>3</xdr:col>
      <xdr:colOff>1241461</xdr:colOff>
      <xdr:row>20</xdr:row>
      <xdr:rowOff>766130</xdr:rowOff>
    </xdr:to>
    <xdr:pic>
      <xdr:nvPicPr>
        <xdr:cNvPr id="57" name="Picture 56"/>
        <xdr:cNvPicPr>
          <a:picLocks noChangeAspect="1"/>
        </xdr:cNvPicPr>
      </xdr:nvPicPr>
      <xdr:blipFill rotWithShape="1"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324467" y="2368625"/>
          <a:ext cx="1031669" cy="597780"/>
        </a:xfrm>
        <a:prstGeom prst="rect">
          <a:avLst/>
        </a:prstGeom>
      </xdr:spPr>
    </xdr:pic>
    <xdr:clientData/>
  </xdr:twoCellAnchor>
  <xdr:twoCellAnchor editAs="oneCell">
    <xdr:from>
      <xdr:col>3</xdr:col>
      <xdr:colOff>175929</xdr:colOff>
      <xdr:row>23</xdr:row>
      <xdr:rowOff>191288</xdr:rowOff>
    </xdr:from>
    <xdr:to>
      <xdr:col>3</xdr:col>
      <xdr:colOff>1317965</xdr:colOff>
      <xdr:row>23</xdr:row>
      <xdr:rowOff>567387</xdr:rowOff>
    </xdr:to>
    <xdr:pic>
      <xdr:nvPicPr>
        <xdr:cNvPr id="59" name="Picture 58"/>
        <xdr:cNvPicPr>
          <a:picLocks noChangeAspect="1"/>
        </xdr:cNvPicPr>
      </xdr:nvPicPr>
      <xdr:blipFill rotWithShape="1"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290604" y="4906163"/>
          <a:ext cx="1142036" cy="376099"/>
        </a:xfrm>
        <a:prstGeom prst="rect">
          <a:avLst/>
        </a:prstGeom>
      </xdr:spPr>
    </xdr:pic>
    <xdr:clientData/>
  </xdr:twoCellAnchor>
  <xdr:twoCellAnchor editAs="oneCell">
    <xdr:from>
      <xdr:col>3</xdr:col>
      <xdr:colOff>230172</xdr:colOff>
      <xdr:row>26</xdr:row>
      <xdr:rowOff>258552</xdr:rowOff>
    </xdr:from>
    <xdr:to>
      <xdr:col>3</xdr:col>
      <xdr:colOff>1295098</xdr:colOff>
      <xdr:row>26</xdr:row>
      <xdr:rowOff>634650</xdr:rowOff>
    </xdr:to>
    <xdr:pic>
      <xdr:nvPicPr>
        <xdr:cNvPr id="60" name="Picture 59"/>
        <xdr:cNvPicPr>
          <a:picLocks noChangeAspect="1"/>
        </xdr:cNvPicPr>
      </xdr:nvPicPr>
      <xdr:blipFill rotWithShape="1"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344847" y="7488027"/>
          <a:ext cx="1064926" cy="376098"/>
        </a:xfrm>
        <a:prstGeom prst="rect">
          <a:avLst/>
        </a:prstGeom>
      </xdr:spPr>
    </xdr:pic>
    <xdr:clientData/>
  </xdr:twoCellAnchor>
  <xdr:twoCellAnchor editAs="oneCell">
    <xdr:from>
      <xdr:col>3</xdr:col>
      <xdr:colOff>241899</xdr:colOff>
      <xdr:row>21</xdr:row>
      <xdr:rowOff>224001</xdr:rowOff>
    </xdr:from>
    <xdr:to>
      <xdr:col>3</xdr:col>
      <xdr:colOff>1273568</xdr:colOff>
      <xdr:row>21</xdr:row>
      <xdr:rowOff>773028</xdr:rowOff>
    </xdr:to>
    <xdr:pic>
      <xdr:nvPicPr>
        <xdr:cNvPr id="61" name="Picture 60"/>
        <xdr:cNvPicPr>
          <a:picLocks noChangeAspect="1"/>
        </xdr:cNvPicPr>
      </xdr:nvPicPr>
      <xdr:blipFill rotWithShape="1"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356574" y="3262476"/>
          <a:ext cx="1031669" cy="549027"/>
        </a:xfrm>
        <a:prstGeom prst="rect">
          <a:avLst/>
        </a:prstGeom>
      </xdr:spPr>
    </xdr:pic>
    <xdr:clientData/>
  </xdr:twoCellAnchor>
  <xdr:twoCellAnchor editAs="oneCell">
    <xdr:from>
      <xdr:col>3</xdr:col>
      <xdr:colOff>233604</xdr:colOff>
      <xdr:row>22</xdr:row>
      <xdr:rowOff>212883</xdr:rowOff>
    </xdr:from>
    <xdr:to>
      <xdr:col>3</xdr:col>
      <xdr:colOff>1249950</xdr:colOff>
      <xdr:row>22</xdr:row>
      <xdr:rowOff>788897</xdr:rowOff>
    </xdr:to>
    <xdr:pic>
      <xdr:nvPicPr>
        <xdr:cNvPr id="62" name="Picture 61"/>
        <xdr:cNvPicPr>
          <a:picLocks noChangeAspect="1"/>
        </xdr:cNvPicPr>
      </xdr:nvPicPr>
      <xdr:blipFill rotWithShape="1"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348279" y="4089558"/>
          <a:ext cx="1016346" cy="576014"/>
        </a:xfrm>
        <a:prstGeom prst="rect">
          <a:avLst/>
        </a:prstGeom>
      </xdr:spPr>
    </xdr:pic>
    <xdr:clientData/>
  </xdr:twoCellAnchor>
  <xdr:twoCellAnchor editAs="oneCell">
    <xdr:from>
      <xdr:col>3</xdr:col>
      <xdr:colOff>218738</xdr:colOff>
      <xdr:row>24</xdr:row>
      <xdr:rowOff>225536</xdr:rowOff>
    </xdr:from>
    <xdr:to>
      <xdr:col>3</xdr:col>
      <xdr:colOff>1360774</xdr:colOff>
      <xdr:row>24</xdr:row>
      <xdr:rowOff>601635</xdr:rowOff>
    </xdr:to>
    <xdr:pic>
      <xdr:nvPicPr>
        <xdr:cNvPr id="63" name="Picture 62"/>
        <xdr:cNvPicPr>
          <a:picLocks noChangeAspect="1"/>
        </xdr:cNvPicPr>
      </xdr:nvPicPr>
      <xdr:blipFill rotWithShape="1"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333413" y="5778611"/>
          <a:ext cx="1142036" cy="376099"/>
        </a:xfrm>
        <a:prstGeom prst="rect">
          <a:avLst/>
        </a:prstGeom>
      </xdr:spPr>
    </xdr:pic>
    <xdr:clientData/>
  </xdr:twoCellAnchor>
  <xdr:twoCellAnchor editAs="oneCell">
    <xdr:from>
      <xdr:col>3</xdr:col>
      <xdr:colOff>186631</xdr:colOff>
      <xdr:row>25</xdr:row>
      <xdr:rowOff>270486</xdr:rowOff>
    </xdr:from>
    <xdr:to>
      <xdr:col>3</xdr:col>
      <xdr:colOff>1328667</xdr:colOff>
      <xdr:row>25</xdr:row>
      <xdr:rowOff>646584</xdr:rowOff>
    </xdr:to>
    <xdr:pic>
      <xdr:nvPicPr>
        <xdr:cNvPr id="64" name="Picture 63"/>
        <xdr:cNvPicPr>
          <a:picLocks noChangeAspect="1"/>
        </xdr:cNvPicPr>
      </xdr:nvPicPr>
      <xdr:blipFill rotWithShape="1"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301306" y="6661761"/>
          <a:ext cx="1142036" cy="376098"/>
        </a:xfrm>
        <a:prstGeom prst="rect">
          <a:avLst/>
        </a:prstGeom>
      </xdr:spPr>
    </xdr:pic>
    <xdr:clientData/>
  </xdr:twoCellAnchor>
  <xdr:twoCellAnchor editAs="oneCell">
    <xdr:from>
      <xdr:col>3</xdr:col>
      <xdr:colOff>230172</xdr:colOff>
      <xdr:row>27</xdr:row>
      <xdr:rowOff>260692</xdr:rowOff>
    </xdr:from>
    <xdr:to>
      <xdr:col>3</xdr:col>
      <xdr:colOff>1295098</xdr:colOff>
      <xdr:row>27</xdr:row>
      <xdr:rowOff>636790</xdr:rowOff>
    </xdr:to>
    <xdr:pic>
      <xdr:nvPicPr>
        <xdr:cNvPr id="65" name="Picture 64"/>
        <xdr:cNvPicPr>
          <a:picLocks noChangeAspect="1"/>
        </xdr:cNvPicPr>
      </xdr:nvPicPr>
      <xdr:blipFill rotWithShape="1"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344847" y="8328367"/>
          <a:ext cx="1064926" cy="376098"/>
        </a:xfrm>
        <a:prstGeom prst="rect">
          <a:avLst/>
        </a:prstGeom>
      </xdr:spPr>
    </xdr:pic>
    <xdr:clientData/>
  </xdr:twoCellAnchor>
  <xdr:twoCellAnchor editAs="oneCell">
    <xdr:from>
      <xdr:col>3</xdr:col>
      <xdr:colOff>219470</xdr:colOff>
      <xdr:row>28</xdr:row>
      <xdr:rowOff>294939</xdr:rowOff>
    </xdr:from>
    <xdr:to>
      <xdr:col>3</xdr:col>
      <xdr:colOff>1284396</xdr:colOff>
      <xdr:row>28</xdr:row>
      <xdr:rowOff>671037</xdr:rowOff>
    </xdr:to>
    <xdr:pic>
      <xdr:nvPicPr>
        <xdr:cNvPr id="66" name="Picture 65"/>
        <xdr:cNvPicPr>
          <a:picLocks noChangeAspect="1"/>
        </xdr:cNvPicPr>
      </xdr:nvPicPr>
      <xdr:blipFill rotWithShape="1"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334145" y="9200814"/>
          <a:ext cx="1064926" cy="376098"/>
        </a:xfrm>
        <a:prstGeom prst="rect">
          <a:avLst/>
        </a:prstGeom>
      </xdr:spPr>
    </xdr:pic>
    <xdr:clientData/>
  </xdr:twoCellAnchor>
  <xdr:twoCellAnchor>
    <xdr:from>
      <xdr:col>3</xdr:col>
      <xdr:colOff>174952</xdr:colOff>
      <xdr:row>29</xdr:row>
      <xdr:rowOff>125215</xdr:rowOff>
    </xdr:from>
    <xdr:to>
      <xdr:col>3</xdr:col>
      <xdr:colOff>1230761</xdr:colOff>
      <xdr:row>29</xdr:row>
      <xdr:rowOff>640610</xdr:rowOff>
    </xdr:to>
    <xdr:pic>
      <xdr:nvPicPr>
        <xdr:cNvPr id="67" name="Picture 66" descr="image00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-665" t="-19356"/>
        <a:stretch/>
      </xdr:blipFill>
      <xdr:spPr bwMode="auto">
        <a:xfrm>
          <a:off x="3289627" y="9869290"/>
          <a:ext cx="1055809" cy="5153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260570</xdr:colOff>
      <xdr:row>30</xdr:row>
      <xdr:rowOff>138058</xdr:rowOff>
    </xdr:from>
    <xdr:to>
      <xdr:col>3</xdr:col>
      <xdr:colOff>1316379</xdr:colOff>
      <xdr:row>30</xdr:row>
      <xdr:rowOff>653453</xdr:rowOff>
    </xdr:to>
    <xdr:pic>
      <xdr:nvPicPr>
        <xdr:cNvPr id="68" name="Picture 67" descr="image00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-665" t="-19356"/>
        <a:stretch/>
      </xdr:blipFill>
      <xdr:spPr bwMode="auto">
        <a:xfrm>
          <a:off x="3375245" y="10720333"/>
          <a:ext cx="1055809" cy="5153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402664</xdr:colOff>
      <xdr:row>33</xdr:row>
      <xdr:rowOff>61390</xdr:rowOff>
    </xdr:from>
    <xdr:to>
      <xdr:col>3</xdr:col>
      <xdr:colOff>1178821</xdr:colOff>
      <xdr:row>33</xdr:row>
      <xdr:rowOff>829189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17339" y="12320065"/>
          <a:ext cx="776157" cy="767799"/>
        </a:xfrm>
        <a:prstGeom prst="rect">
          <a:avLst/>
        </a:prstGeom>
      </xdr:spPr>
    </xdr:pic>
    <xdr:clientData/>
  </xdr:twoCellAnchor>
  <xdr:twoCellAnchor>
    <xdr:from>
      <xdr:col>3</xdr:col>
      <xdr:colOff>380003</xdr:colOff>
      <xdr:row>32</xdr:row>
      <xdr:rowOff>170472</xdr:rowOff>
    </xdr:from>
    <xdr:to>
      <xdr:col>3</xdr:col>
      <xdr:colOff>996248</xdr:colOff>
      <xdr:row>32</xdr:row>
      <xdr:rowOff>768144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94678" y="11590947"/>
          <a:ext cx="616245" cy="597672"/>
        </a:xfrm>
        <a:prstGeom prst="rect">
          <a:avLst/>
        </a:prstGeom>
      </xdr:spPr>
    </xdr:pic>
    <xdr:clientData/>
  </xdr:twoCellAnchor>
  <xdr:twoCellAnchor>
    <xdr:from>
      <xdr:col>3</xdr:col>
      <xdr:colOff>336172</xdr:colOff>
      <xdr:row>34</xdr:row>
      <xdr:rowOff>158240</xdr:rowOff>
    </xdr:from>
    <xdr:to>
      <xdr:col>3</xdr:col>
      <xdr:colOff>1033356</xdr:colOff>
      <xdr:row>34</xdr:row>
      <xdr:rowOff>701494</xdr:rowOff>
    </xdr:to>
    <xdr:pic>
      <xdr:nvPicPr>
        <xdr:cNvPr id="71" name="3C0634B4-0828-43C7-AE96-4264ED163F58"/>
        <xdr:cNvPicPr>
          <a:picLocks noChangeAspect="1" noChangeArrowheads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450847" y="13255115"/>
          <a:ext cx="697184" cy="5432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181939</xdr:colOff>
      <xdr:row>37</xdr:row>
      <xdr:rowOff>293619</xdr:rowOff>
    </xdr:from>
    <xdr:to>
      <xdr:col>3</xdr:col>
      <xdr:colOff>1355125</xdr:colOff>
      <xdr:row>37</xdr:row>
      <xdr:rowOff>751914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96614" y="17581494"/>
          <a:ext cx="1173186" cy="458295"/>
        </a:xfrm>
        <a:prstGeom prst="rect">
          <a:avLst/>
        </a:prstGeom>
      </xdr:spPr>
    </xdr:pic>
    <xdr:clientData/>
  </xdr:twoCellAnchor>
  <xdr:twoCellAnchor>
    <xdr:from>
      <xdr:col>3</xdr:col>
      <xdr:colOff>321069</xdr:colOff>
      <xdr:row>35</xdr:row>
      <xdr:rowOff>32108</xdr:rowOff>
    </xdr:from>
    <xdr:to>
      <xdr:col>3</xdr:col>
      <xdr:colOff>963202</xdr:colOff>
      <xdr:row>35</xdr:row>
      <xdr:rowOff>674241</xdr:rowOff>
    </xdr:to>
    <xdr:pic>
      <xdr:nvPicPr>
        <xdr:cNvPr id="39" name="3A8AAA9E-A842-4250-B45D-E98CE339A913"/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435423" y="28104102"/>
          <a:ext cx="642133" cy="6421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214045</xdr:colOff>
      <xdr:row>36</xdr:row>
      <xdr:rowOff>32106</xdr:rowOff>
    </xdr:from>
    <xdr:to>
      <xdr:col>3</xdr:col>
      <xdr:colOff>952500</xdr:colOff>
      <xdr:row>36</xdr:row>
      <xdr:rowOff>770561</xdr:rowOff>
    </xdr:to>
    <xdr:pic>
      <xdr:nvPicPr>
        <xdr:cNvPr id="40" name="3A8AAA9E-A842-4250-B45D-E98CE339A913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328399" y="28938876"/>
          <a:ext cx="738455" cy="7384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185655</xdr:colOff>
      <xdr:row>31</xdr:row>
      <xdr:rowOff>138058</xdr:rowOff>
    </xdr:from>
    <xdr:to>
      <xdr:col>3</xdr:col>
      <xdr:colOff>1241464</xdr:colOff>
      <xdr:row>31</xdr:row>
      <xdr:rowOff>653453</xdr:rowOff>
    </xdr:to>
    <xdr:pic>
      <xdr:nvPicPr>
        <xdr:cNvPr id="45" name="Picture 44" descr="image00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-665" t="-19356"/>
        <a:stretch/>
      </xdr:blipFill>
      <xdr:spPr bwMode="auto">
        <a:xfrm>
          <a:off x="3300009" y="25705727"/>
          <a:ext cx="1055809" cy="5153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353174</xdr:colOff>
      <xdr:row>38</xdr:row>
      <xdr:rowOff>107023</xdr:rowOff>
    </xdr:from>
    <xdr:to>
      <xdr:col>3</xdr:col>
      <xdr:colOff>1220055</xdr:colOff>
      <xdr:row>38</xdr:row>
      <xdr:rowOff>611940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467528" y="31518119"/>
          <a:ext cx="866881" cy="5049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7"/>
  <sheetViews>
    <sheetView tabSelected="1" zoomScale="89" zoomScaleNormal="89" zoomScaleSheetLayoutView="85" zoomScalePageLayoutView="89" workbookViewId="0">
      <pane ySplit="1" topLeftCell="A2" activePane="bottomLeft" state="frozen"/>
      <selection pane="bottomLeft" activeCell="E3" sqref="E3"/>
    </sheetView>
  </sheetViews>
  <sheetFormatPr defaultColWidth="8.85546875" defaultRowHeight="15" x14ac:dyDescent="0.25"/>
  <cols>
    <col min="1" max="1" width="12.7109375" style="1" customWidth="1"/>
    <col min="2" max="2" width="19.7109375" style="2" customWidth="1"/>
    <col min="3" max="3" width="14.28515625" style="1" customWidth="1"/>
    <col min="4" max="4" width="22" customWidth="1"/>
    <col min="5" max="5" width="27.85546875" style="1" customWidth="1"/>
    <col min="6" max="6" width="9.140625" style="27" customWidth="1"/>
    <col min="7" max="7" width="8.7109375" customWidth="1"/>
    <col min="8" max="8" width="8.42578125" customWidth="1"/>
    <col min="9" max="9" width="6.42578125" customWidth="1"/>
    <col min="10" max="11" width="7.42578125" customWidth="1"/>
    <col min="12" max="12" width="9.28515625" customWidth="1"/>
    <col min="13" max="13" width="6.85546875" style="3" customWidth="1"/>
    <col min="14" max="14" width="17.42578125" style="19" customWidth="1"/>
  </cols>
  <sheetData>
    <row r="1" spans="1:19" s="7" customFormat="1" ht="41.25" customHeight="1" x14ac:dyDescent="0.25">
      <c r="A1" s="6" t="s">
        <v>9</v>
      </c>
      <c r="B1" s="6" t="s">
        <v>29</v>
      </c>
      <c r="C1" s="6" t="s">
        <v>28</v>
      </c>
      <c r="D1" s="5" t="s">
        <v>8</v>
      </c>
      <c r="E1" s="6" t="s">
        <v>0</v>
      </c>
      <c r="F1" s="25" t="s">
        <v>6</v>
      </c>
      <c r="G1" s="5" t="s">
        <v>1</v>
      </c>
      <c r="H1" s="5" t="s">
        <v>3</v>
      </c>
      <c r="I1" s="5" t="s">
        <v>4</v>
      </c>
      <c r="J1" s="5" t="s">
        <v>5</v>
      </c>
      <c r="K1" s="5" t="s">
        <v>30</v>
      </c>
      <c r="L1" s="5" t="s">
        <v>2</v>
      </c>
      <c r="M1" s="5" t="s">
        <v>7</v>
      </c>
      <c r="N1" s="18" t="s">
        <v>10</v>
      </c>
    </row>
    <row r="2" spans="1:19" s="23" customFormat="1" ht="66" customHeight="1" x14ac:dyDescent="0.25">
      <c r="A2" s="24">
        <v>199</v>
      </c>
      <c r="B2" s="20" t="s">
        <v>34</v>
      </c>
      <c r="C2" s="28" t="s">
        <v>35</v>
      </c>
      <c r="D2" s="21"/>
      <c r="E2" s="4" t="s">
        <v>36</v>
      </c>
      <c r="F2" s="26"/>
      <c r="G2" s="29">
        <v>1.05</v>
      </c>
      <c r="H2" s="29">
        <v>0.05</v>
      </c>
      <c r="I2" s="29">
        <v>0</v>
      </c>
      <c r="J2" s="29">
        <v>1.04</v>
      </c>
      <c r="K2" s="22">
        <v>27</v>
      </c>
      <c r="L2" s="30">
        <v>220</v>
      </c>
      <c r="M2" s="28">
        <v>2</v>
      </c>
      <c r="N2" s="31">
        <v>581</v>
      </c>
      <c r="O2" s="32"/>
      <c r="P2" s="7"/>
      <c r="Q2" s="36"/>
      <c r="R2" s="7"/>
      <c r="S2" s="37"/>
    </row>
    <row r="3" spans="1:19" s="23" customFormat="1" ht="66" customHeight="1" x14ac:dyDescent="0.25">
      <c r="A3" s="24">
        <v>199</v>
      </c>
      <c r="B3" s="20" t="s">
        <v>34</v>
      </c>
      <c r="C3" s="28" t="s">
        <v>37</v>
      </c>
      <c r="D3" s="21"/>
      <c r="E3" s="4" t="s">
        <v>38</v>
      </c>
      <c r="F3" s="26"/>
      <c r="G3" s="29">
        <v>1.02</v>
      </c>
      <c r="H3" s="29">
        <v>0.05</v>
      </c>
      <c r="I3" s="29">
        <v>0</v>
      </c>
      <c r="J3" s="29">
        <v>1</v>
      </c>
      <c r="K3" s="22">
        <v>27</v>
      </c>
      <c r="L3" s="30">
        <v>213</v>
      </c>
      <c r="M3" s="28">
        <v>4</v>
      </c>
      <c r="N3" s="31">
        <v>581</v>
      </c>
      <c r="O3" s="32"/>
      <c r="P3" s="7"/>
      <c r="Q3" s="36"/>
      <c r="R3" s="7"/>
      <c r="S3" s="37"/>
    </row>
    <row r="4" spans="1:19" s="23" customFormat="1" ht="66" customHeight="1" x14ac:dyDescent="0.25">
      <c r="A4" s="24">
        <v>199</v>
      </c>
      <c r="B4" s="20" t="s">
        <v>39</v>
      </c>
      <c r="C4" s="28" t="s">
        <v>40</v>
      </c>
      <c r="D4" s="21"/>
      <c r="E4" s="4" t="s">
        <v>41</v>
      </c>
      <c r="F4" s="26"/>
      <c r="G4" s="29">
        <v>2.68</v>
      </c>
      <c r="H4" s="29">
        <v>0.02</v>
      </c>
      <c r="I4" s="29">
        <v>0.43</v>
      </c>
      <c r="J4" s="29">
        <v>2.59</v>
      </c>
      <c r="K4" s="22">
        <v>6</v>
      </c>
      <c r="L4" s="30">
        <v>406</v>
      </c>
      <c r="M4" s="28">
        <v>3</v>
      </c>
      <c r="N4" s="31">
        <v>589</v>
      </c>
      <c r="O4" s="32"/>
      <c r="P4" s="7"/>
      <c r="Q4" s="36"/>
      <c r="R4" s="7"/>
      <c r="S4" s="37"/>
    </row>
    <row r="5" spans="1:19" s="23" customFormat="1" ht="66" customHeight="1" x14ac:dyDescent="0.25">
      <c r="A5" s="24">
        <v>199</v>
      </c>
      <c r="B5" s="20" t="s">
        <v>39</v>
      </c>
      <c r="C5" s="28" t="s">
        <v>42</v>
      </c>
      <c r="D5" s="21"/>
      <c r="E5" s="4" t="s">
        <v>33</v>
      </c>
      <c r="F5" s="26"/>
      <c r="G5" s="29">
        <v>2.72</v>
      </c>
      <c r="H5" s="29">
        <v>0.02</v>
      </c>
      <c r="I5" s="29">
        <v>0.48</v>
      </c>
      <c r="J5" s="29">
        <v>2.62</v>
      </c>
      <c r="K5" s="22">
        <v>6</v>
      </c>
      <c r="L5" s="30">
        <v>413</v>
      </c>
      <c r="M5" s="28">
        <v>3</v>
      </c>
      <c r="N5" s="31">
        <v>589</v>
      </c>
      <c r="O5" s="32"/>
      <c r="P5" s="7"/>
      <c r="Q5" s="36"/>
      <c r="R5" s="7"/>
      <c r="S5" s="37"/>
    </row>
    <row r="6" spans="1:19" s="23" customFormat="1" ht="66" customHeight="1" x14ac:dyDescent="0.25">
      <c r="A6" s="24">
        <v>199</v>
      </c>
      <c r="B6" s="20" t="s">
        <v>43</v>
      </c>
      <c r="C6" s="28" t="s">
        <v>44</v>
      </c>
      <c r="D6" s="21"/>
      <c r="E6" s="4" t="s">
        <v>45</v>
      </c>
      <c r="F6" s="26"/>
      <c r="G6" s="29">
        <v>1.75</v>
      </c>
      <c r="H6" s="29">
        <v>0.12</v>
      </c>
      <c r="I6" s="29">
        <v>0.21</v>
      </c>
      <c r="J6" s="29">
        <v>1.68</v>
      </c>
      <c r="K6" s="22">
        <v>44</v>
      </c>
      <c r="L6" s="30">
        <v>430</v>
      </c>
      <c r="M6" s="28">
        <v>2</v>
      </c>
      <c r="N6" s="31">
        <v>581</v>
      </c>
      <c r="O6" s="32"/>
      <c r="P6" s="7"/>
      <c r="Q6" s="36"/>
      <c r="R6" s="7"/>
      <c r="S6" s="37"/>
    </row>
    <row r="7" spans="1:19" s="23" customFormat="1" ht="66" customHeight="1" x14ac:dyDescent="0.25">
      <c r="A7" s="24">
        <v>199</v>
      </c>
      <c r="B7" s="20" t="s">
        <v>43</v>
      </c>
      <c r="C7" s="28" t="s">
        <v>46</v>
      </c>
      <c r="D7" s="21"/>
      <c r="E7" s="4" t="s">
        <v>47</v>
      </c>
      <c r="F7" s="26"/>
      <c r="G7" s="29">
        <v>1.75</v>
      </c>
      <c r="H7" s="29">
        <v>0.12</v>
      </c>
      <c r="I7" s="29">
        <v>0.18</v>
      </c>
      <c r="J7" s="29">
        <v>1.69</v>
      </c>
      <c r="K7" s="22">
        <v>44</v>
      </c>
      <c r="L7" s="30">
        <v>423</v>
      </c>
      <c r="M7" s="28">
        <v>2</v>
      </c>
      <c r="N7" s="31">
        <v>581</v>
      </c>
      <c r="O7" s="32"/>
      <c r="P7" s="7"/>
      <c r="Q7" s="36"/>
      <c r="R7" s="7"/>
      <c r="S7" s="37"/>
    </row>
    <row r="8" spans="1:19" s="23" customFormat="1" ht="66" customHeight="1" x14ac:dyDescent="0.25">
      <c r="A8" s="24">
        <v>199</v>
      </c>
      <c r="B8" s="20" t="s">
        <v>43</v>
      </c>
      <c r="C8" s="28" t="s">
        <v>48</v>
      </c>
      <c r="D8" s="21"/>
      <c r="E8" s="4" t="s">
        <v>49</v>
      </c>
      <c r="F8" s="26"/>
      <c r="G8" s="29">
        <v>1.69</v>
      </c>
      <c r="H8" s="29">
        <v>0.12</v>
      </c>
      <c r="I8" s="29">
        <v>0.18</v>
      </c>
      <c r="J8" s="29">
        <v>1.63</v>
      </c>
      <c r="K8" s="22">
        <v>44</v>
      </c>
      <c r="L8" s="30">
        <v>413</v>
      </c>
      <c r="M8" s="28">
        <v>2</v>
      </c>
      <c r="N8" s="31">
        <v>581</v>
      </c>
      <c r="O8" s="32"/>
      <c r="P8" s="7"/>
      <c r="Q8" s="36"/>
      <c r="R8" s="7"/>
      <c r="S8" s="37"/>
    </row>
    <row r="9" spans="1:19" s="23" customFormat="1" ht="66" customHeight="1" x14ac:dyDescent="0.25">
      <c r="A9" s="24">
        <v>199</v>
      </c>
      <c r="B9" s="20" t="s">
        <v>50</v>
      </c>
      <c r="C9" s="28" t="s">
        <v>51</v>
      </c>
      <c r="D9" s="21"/>
      <c r="E9" s="4" t="s">
        <v>52</v>
      </c>
      <c r="F9" s="26"/>
      <c r="G9" s="29">
        <v>1.78</v>
      </c>
      <c r="H9" s="29">
        <v>0.14000000000000001</v>
      </c>
      <c r="I9" s="29">
        <v>0</v>
      </c>
      <c r="J9" s="29">
        <v>1.75</v>
      </c>
      <c r="K9" s="22">
        <v>37</v>
      </c>
      <c r="L9" s="30">
        <v>423</v>
      </c>
      <c r="M9" s="28">
        <v>1</v>
      </c>
      <c r="N9" s="31">
        <v>589</v>
      </c>
      <c r="O9" s="32"/>
      <c r="P9" s="7"/>
      <c r="Q9" s="36"/>
      <c r="R9" s="7"/>
      <c r="S9" s="37"/>
    </row>
    <row r="10" spans="1:19" s="23" customFormat="1" ht="66" customHeight="1" x14ac:dyDescent="0.25">
      <c r="A10" s="24">
        <v>199</v>
      </c>
      <c r="B10" s="20" t="s">
        <v>31</v>
      </c>
      <c r="C10" s="28" t="s">
        <v>32</v>
      </c>
      <c r="D10" s="21"/>
      <c r="E10" s="4" t="s">
        <v>53</v>
      </c>
      <c r="F10" s="26"/>
      <c r="G10" s="29">
        <v>1.63</v>
      </c>
      <c r="H10" s="29">
        <v>0.32</v>
      </c>
      <c r="I10" s="29">
        <v>0</v>
      </c>
      <c r="J10" s="29">
        <v>1.57</v>
      </c>
      <c r="K10" s="22">
        <v>7</v>
      </c>
      <c r="L10" s="30">
        <v>570</v>
      </c>
      <c r="M10" s="28">
        <v>4</v>
      </c>
      <c r="N10" s="31">
        <v>589</v>
      </c>
      <c r="O10" s="7"/>
      <c r="P10" s="7"/>
      <c r="Q10" s="36"/>
      <c r="R10" s="7"/>
      <c r="S10" s="37"/>
    </row>
    <row r="11" spans="1:19" s="23" customFormat="1" ht="66" customHeight="1" x14ac:dyDescent="0.25">
      <c r="A11" s="24">
        <v>199</v>
      </c>
      <c r="B11" s="20" t="s">
        <v>54</v>
      </c>
      <c r="C11" s="28" t="s">
        <v>55</v>
      </c>
      <c r="D11" s="21"/>
      <c r="E11" s="4" t="s">
        <v>56</v>
      </c>
      <c r="F11" s="26"/>
      <c r="G11" s="29">
        <v>0.4</v>
      </c>
      <c r="H11" s="29">
        <v>0.05</v>
      </c>
      <c r="I11" s="29">
        <v>0</v>
      </c>
      <c r="J11" s="29">
        <v>0.39</v>
      </c>
      <c r="K11" s="22">
        <v>20</v>
      </c>
      <c r="L11" s="30">
        <v>87</v>
      </c>
      <c r="M11" s="28">
        <v>10</v>
      </c>
      <c r="N11" s="31">
        <v>5810</v>
      </c>
      <c r="O11" s="32"/>
      <c r="P11" s="7"/>
      <c r="Q11" s="36"/>
      <c r="R11" s="7"/>
      <c r="S11" s="37"/>
    </row>
    <row r="12" spans="1:19" s="23" customFormat="1" ht="66" customHeight="1" x14ac:dyDescent="0.25">
      <c r="A12" s="24">
        <v>199</v>
      </c>
      <c r="B12" s="20" t="s">
        <v>57</v>
      </c>
      <c r="C12" s="28" t="s">
        <v>58</v>
      </c>
      <c r="D12" s="21"/>
      <c r="E12" s="4" t="s">
        <v>59</v>
      </c>
      <c r="F12" s="26"/>
      <c r="G12" s="29">
        <v>0.09</v>
      </c>
      <c r="H12" s="29">
        <v>0.02</v>
      </c>
      <c r="I12" s="29">
        <v>0</v>
      </c>
      <c r="J12" s="29">
        <v>0.08</v>
      </c>
      <c r="K12" s="22">
        <v>1</v>
      </c>
      <c r="L12" s="30">
        <v>28</v>
      </c>
      <c r="M12" s="28">
        <v>60</v>
      </c>
      <c r="N12" s="31">
        <v>5810</v>
      </c>
      <c r="O12" s="32"/>
      <c r="P12" s="7"/>
      <c r="Q12" s="36"/>
      <c r="R12" s="7"/>
      <c r="S12" s="37"/>
    </row>
    <row r="13" spans="1:19" s="23" customFormat="1" ht="66" customHeight="1" x14ac:dyDescent="0.25">
      <c r="A13" s="24">
        <v>199</v>
      </c>
      <c r="B13" s="20" t="s">
        <v>57</v>
      </c>
      <c r="C13" s="28" t="s">
        <v>60</v>
      </c>
      <c r="D13" s="21"/>
      <c r="E13" s="4" t="s">
        <v>61</v>
      </c>
      <c r="F13" s="26"/>
      <c r="G13" s="29">
        <v>0.08</v>
      </c>
      <c r="H13" s="29">
        <v>0.02</v>
      </c>
      <c r="I13" s="29">
        <v>0</v>
      </c>
      <c r="J13" s="29">
        <v>0.08</v>
      </c>
      <c r="K13" s="22">
        <v>1</v>
      </c>
      <c r="L13" s="30">
        <v>28</v>
      </c>
      <c r="M13" s="28">
        <v>60</v>
      </c>
      <c r="N13" s="31">
        <v>5810</v>
      </c>
      <c r="O13" s="32"/>
      <c r="P13" s="7"/>
      <c r="Q13" s="36"/>
      <c r="R13" s="7"/>
      <c r="S13" s="37"/>
    </row>
    <row r="14" spans="1:19" s="23" customFormat="1" ht="66" customHeight="1" x14ac:dyDescent="0.25">
      <c r="A14" s="24">
        <v>199</v>
      </c>
      <c r="B14" s="20" t="s">
        <v>57</v>
      </c>
      <c r="C14" s="28" t="s">
        <v>62</v>
      </c>
      <c r="D14" s="21"/>
      <c r="E14" s="4" t="s">
        <v>63</v>
      </c>
      <c r="F14" s="26"/>
      <c r="G14" s="29">
        <v>0.08</v>
      </c>
      <c r="H14" s="29">
        <v>0.02</v>
      </c>
      <c r="I14" s="29">
        <v>0</v>
      </c>
      <c r="J14" s="29">
        <v>0.08</v>
      </c>
      <c r="K14" s="22">
        <v>1</v>
      </c>
      <c r="L14" s="30">
        <v>28</v>
      </c>
      <c r="M14" s="28">
        <v>30</v>
      </c>
      <c r="N14" s="31">
        <v>5810</v>
      </c>
      <c r="O14" s="32"/>
      <c r="P14" s="7"/>
      <c r="Q14" s="36"/>
      <c r="R14" s="7"/>
      <c r="S14" s="37"/>
    </row>
    <row r="15" spans="1:19" s="23" customFormat="1" ht="66" customHeight="1" x14ac:dyDescent="0.25">
      <c r="A15" s="24">
        <v>199</v>
      </c>
      <c r="B15" s="20" t="s">
        <v>64</v>
      </c>
      <c r="C15" s="28" t="s">
        <v>65</v>
      </c>
      <c r="D15" s="21"/>
      <c r="E15" s="4" t="s">
        <v>66</v>
      </c>
      <c r="F15" s="26"/>
      <c r="G15" s="29">
        <v>1.22</v>
      </c>
      <c r="H15" s="29">
        <v>7.0000000000000007E-2</v>
      </c>
      <c r="I15" s="29">
        <v>0</v>
      </c>
      <c r="J15" s="29">
        <v>1.21</v>
      </c>
      <c r="K15" s="22">
        <v>8</v>
      </c>
      <c r="L15" s="30">
        <v>290</v>
      </c>
      <c r="M15" s="28">
        <v>2</v>
      </c>
      <c r="N15" s="31">
        <v>589</v>
      </c>
      <c r="O15" s="32"/>
      <c r="P15" s="7"/>
      <c r="Q15" s="36"/>
      <c r="R15" s="7"/>
      <c r="S15" s="37"/>
    </row>
    <row r="16" spans="1:19" s="23" customFormat="1" ht="66" customHeight="1" x14ac:dyDescent="0.25">
      <c r="A16" s="24">
        <v>199</v>
      </c>
      <c r="B16" s="20" t="s">
        <v>64</v>
      </c>
      <c r="C16" s="28" t="s">
        <v>67</v>
      </c>
      <c r="D16" s="21"/>
      <c r="E16" s="4" t="s">
        <v>68</v>
      </c>
      <c r="F16" s="26"/>
      <c r="G16" s="29">
        <v>1.32</v>
      </c>
      <c r="H16" s="29">
        <v>0.06</v>
      </c>
      <c r="I16" s="29">
        <v>0</v>
      </c>
      <c r="J16" s="29">
        <v>1.31</v>
      </c>
      <c r="K16" s="22">
        <v>8</v>
      </c>
      <c r="L16" s="30">
        <v>265</v>
      </c>
      <c r="M16" s="28">
        <v>5</v>
      </c>
      <c r="N16" s="31">
        <v>589</v>
      </c>
      <c r="O16" s="32"/>
      <c r="P16" s="7"/>
      <c r="Q16" s="36"/>
      <c r="R16" s="7"/>
      <c r="S16" s="37"/>
    </row>
    <row r="17" spans="1:19" s="23" customFormat="1" ht="66" customHeight="1" x14ac:dyDescent="0.25">
      <c r="A17" s="24">
        <v>199</v>
      </c>
      <c r="B17" s="20" t="s">
        <v>64</v>
      </c>
      <c r="C17" s="28" t="s">
        <v>69</v>
      </c>
      <c r="D17" s="21"/>
      <c r="E17" s="4" t="s">
        <v>70</v>
      </c>
      <c r="F17" s="26"/>
      <c r="G17" s="29">
        <v>1.26</v>
      </c>
      <c r="H17" s="29">
        <v>0.06</v>
      </c>
      <c r="I17" s="29">
        <v>0</v>
      </c>
      <c r="J17" s="29">
        <v>1.24</v>
      </c>
      <c r="K17" s="22">
        <v>8</v>
      </c>
      <c r="L17" s="30">
        <v>292</v>
      </c>
      <c r="M17" s="28">
        <v>2</v>
      </c>
      <c r="N17" s="31">
        <v>589</v>
      </c>
      <c r="O17" s="32"/>
      <c r="P17" s="7"/>
      <c r="Q17" s="36"/>
      <c r="R17" s="7"/>
      <c r="S17" s="37"/>
    </row>
    <row r="18" spans="1:19" s="23" customFormat="1" ht="66" customHeight="1" x14ac:dyDescent="0.25">
      <c r="A18" s="24">
        <v>199</v>
      </c>
      <c r="B18" s="20" t="s">
        <v>71</v>
      </c>
      <c r="C18" s="28" t="s">
        <v>72</v>
      </c>
      <c r="D18" s="21"/>
      <c r="E18" s="4" t="s">
        <v>73</v>
      </c>
      <c r="F18" s="26"/>
      <c r="G18" s="29">
        <v>2.5499999999999998</v>
      </c>
      <c r="H18" s="29">
        <v>0.21</v>
      </c>
      <c r="I18" s="29">
        <v>0.09</v>
      </c>
      <c r="J18" s="29">
        <v>2.4900000000000002</v>
      </c>
      <c r="K18" s="22">
        <v>93</v>
      </c>
      <c r="L18" s="30">
        <v>584</v>
      </c>
      <c r="M18" s="28">
        <v>6</v>
      </c>
      <c r="N18" s="31">
        <v>589</v>
      </c>
      <c r="O18" s="32"/>
      <c r="P18" s="7"/>
      <c r="Q18" s="36"/>
      <c r="R18" s="7"/>
      <c r="S18" s="37"/>
    </row>
    <row r="19" spans="1:19" s="23" customFormat="1" ht="66" customHeight="1" x14ac:dyDescent="0.25">
      <c r="A19" s="24">
        <v>199</v>
      </c>
      <c r="B19" s="20" t="s">
        <v>107</v>
      </c>
      <c r="C19" s="28" t="s">
        <v>109</v>
      </c>
      <c r="D19" s="21"/>
      <c r="E19" s="4" t="s">
        <v>108</v>
      </c>
      <c r="F19" s="26"/>
      <c r="G19" s="29">
        <v>2.33</v>
      </c>
      <c r="H19" s="29">
        <v>0.74</v>
      </c>
      <c r="I19" s="29">
        <v>0</v>
      </c>
      <c r="J19" s="29">
        <v>2.19</v>
      </c>
      <c r="K19" s="22">
        <v>7</v>
      </c>
      <c r="L19" s="30">
        <v>1907</v>
      </c>
      <c r="M19" s="28">
        <v>2</v>
      </c>
      <c r="N19" s="31">
        <v>581</v>
      </c>
      <c r="O19" s="33"/>
      <c r="P19" s="35"/>
      <c r="Q19" s="36"/>
      <c r="R19" s="7"/>
      <c r="S19" s="37"/>
    </row>
    <row r="20" spans="1:19" s="23" customFormat="1" ht="66" customHeight="1" x14ac:dyDescent="0.25">
      <c r="A20" s="24">
        <v>199</v>
      </c>
      <c r="B20" s="20" t="s">
        <v>107</v>
      </c>
      <c r="C20" s="28" t="s">
        <v>106</v>
      </c>
      <c r="D20" s="21"/>
      <c r="E20" s="4" t="s">
        <v>105</v>
      </c>
      <c r="F20" s="26"/>
      <c r="G20" s="29">
        <v>2.35</v>
      </c>
      <c r="H20" s="29">
        <v>0.72</v>
      </c>
      <c r="I20" s="29">
        <v>0</v>
      </c>
      <c r="J20" s="29">
        <v>2.21</v>
      </c>
      <c r="K20" s="22">
        <v>7</v>
      </c>
      <c r="L20" s="30">
        <v>1871</v>
      </c>
      <c r="M20" s="28">
        <v>2</v>
      </c>
      <c r="N20" s="31">
        <v>581</v>
      </c>
      <c r="O20" s="33"/>
      <c r="P20" s="35"/>
      <c r="Q20" s="36"/>
      <c r="R20" s="7"/>
      <c r="S20" s="37"/>
    </row>
    <row r="21" spans="1:19" s="23" customFormat="1" ht="66" customHeight="1" x14ac:dyDescent="0.25">
      <c r="A21" s="24">
        <v>199</v>
      </c>
      <c r="B21" s="20" t="s">
        <v>102</v>
      </c>
      <c r="C21" s="28" t="s">
        <v>112</v>
      </c>
      <c r="D21" s="21"/>
      <c r="E21" s="4" t="s">
        <v>98</v>
      </c>
      <c r="F21" s="26"/>
      <c r="G21" s="29">
        <v>7.98</v>
      </c>
      <c r="H21" s="29">
        <v>0.64</v>
      </c>
      <c r="I21" s="29">
        <v>0</v>
      </c>
      <c r="J21" s="29">
        <v>7.85</v>
      </c>
      <c r="K21" s="22">
        <v>149</v>
      </c>
      <c r="L21" s="30">
        <v>1677</v>
      </c>
      <c r="M21" s="28">
        <v>3</v>
      </c>
      <c r="N21" s="31">
        <v>584</v>
      </c>
      <c r="O21" s="33"/>
      <c r="P21" s="35"/>
      <c r="Q21" s="36"/>
      <c r="R21" s="7"/>
      <c r="S21" s="37"/>
    </row>
    <row r="22" spans="1:19" s="23" customFormat="1" ht="66" customHeight="1" x14ac:dyDescent="0.25">
      <c r="A22" s="24">
        <v>199</v>
      </c>
      <c r="B22" s="20" t="s">
        <v>102</v>
      </c>
      <c r="C22" s="28" t="s">
        <v>104</v>
      </c>
      <c r="D22" s="21"/>
      <c r="E22" s="4" t="s">
        <v>103</v>
      </c>
      <c r="F22" s="26"/>
      <c r="G22" s="29">
        <v>7.64</v>
      </c>
      <c r="H22" s="29">
        <v>0.63</v>
      </c>
      <c r="I22" s="29">
        <v>0</v>
      </c>
      <c r="J22" s="29">
        <v>7.52</v>
      </c>
      <c r="K22" s="22">
        <v>149</v>
      </c>
      <c r="L22" s="30">
        <v>1640</v>
      </c>
      <c r="M22" s="28">
        <v>2</v>
      </c>
      <c r="N22" s="31">
        <v>584</v>
      </c>
      <c r="O22" s="33"/>
      <c r="P22" s="35"/>
      <c r="Q22" s="36"/>
      <c r="R22" s="7"/>
      <c r="S22" s="37"/>
    </row>
    <row r="23" spans="1:19" s="23" customFormat="1" ht="66" customHeight="1" x14ac:dyDescent="0.25">
      <c r="A23" s="24">
        <v>199</v>
      </c>
      <c r="B23" s="20" t="s">
        <v>102</v>
      </c>
      <c r="C23" s="28" t="s">
        <v>101</v>
      </c>
      <c r="D23" s="21"/>
      <c r="E23" s="4" t="s">
        <v>100</v>
      </c>
      <c r="F23" s="26"/>
      <c r="G23" s="29">
        <v>7.67</v>
      </c>
      <c r="H23" s="29">
        <v>0.65</v>
      </c>
      <c r="I23" s="29">
        <v>0</v>
      </c>
      <c r="J23" s="29">
        <v>7.54</v>
      </c>
      <c r="K23" s="22">
        <v>149</v>
      </c>
      <c r="L23" s="30">
        <v>1661</v>
      </c>
      <c r="M23" s="28">
        <v>2</v>
      </c>
      <c r="N23" s="31">
        <v>584</v>
      </c>
      <c r="O23" s="33"/>
      <c r="P23" s="35"/>
      <c r="Q23" s="36"/>
      <c r="R23" s="7"/>
      <c r="S23" s="37"/>
    </row>
    <row r="24" spans="1:19" s="23" customFormat="1" ht="66" customHeight="1" x14ac:dyDescent="0.25">
      <c r="A24" s="24">
        <v>199</v>
      </c>
      <c r="B24" s="20" t="s">
        <v>96</v>
      </c>
      <c r="C24" s="28" t="s">
        <v>99</v>
      </c>
      <c r="D24" s="21"/>
      <c r="E24" s="4" t="s">
        <v>98</v>
      </c>
      <c r="F24" s="26"/>
      <c r="G24" s="29">
        <v>14.14</v>
      </c>
      <c r="H24" s="29">
        <v>1.03</v>
      </c>
      <c r="I24" s="29">
        <v>0</v>
      </c>
      <c r="J24" s="29">
        <v>13.93</v>
      </c>
      <c r="K24" s="22">
        <v>173</v>
      </c>
      <c r="L24" s="30">
        <v>2945</v>
      </c>
      <c r="M24" s="28">
        <v>3</v>
      </c>
      <c r="N24" s="31">
        <v>584</v>
      </c>
      <c r="O24" s="33"/>
      <c r="P24" s="35"/>
      <c r="Q24" s="36"/>
      <c r="R24" s="7"/>
      <c r="S24" s="37"/>
    </row>
    <row r="25" spans="1:19" s="23" customFormat="1" ht="66" customHeight="1" x14ac:dyDescent="0.25">
      <c r="A25" s="24">
        <v>199</v>
      </c>
      <c r="B25" s="20" t="s">
        <v>96</v>
      </c>
      <c r="C25" s="28" t="s">
        <v>97</v>
      </c>
      <c r="D25" s="21"/>
      <c r="E25" s="4" t="s">
        <v>91</v>
      </c>
      <c r="F25" s="26"/>
      <c r="G25" s="29">
        <v>14.01</v>
      </c>
      <c r="H25" s="29">
        <v>0.99</v>
      </c>
      <c r="I25" s="29">
        <v>0</v>
      </c>
      <c r="J25" s="29">
        <v>13.81</v>
      </c>
      <c r="K25" s="22">
        <v>173</v>
      </c>
      <c r="L25" s="30">
        <v>2892</v>
      </c>
      <c r="M25" s="28">
        <v>2</v>
      </c>
      <c r="N25" s="31">
        <v>584</v>
      </c>
      <c r="O25" s="33"/>
      <c r="P25" s="35"/>
      <c r="Q25" s="36"/>
      <c r="R25" s="7"/>
      <c r="S25" s="37"/>
    </row>
    <row r="26" spans="1:19" s="23" customFormat="1" ht="66" customHeight="1" x14ac:dyDescent="0.25">
      <c r="A26" s="24">
        <v>199</v>
      </c>
      <c r="B26" s="20" t="s">
        <v>96</v>
      </c>
      <c r="C26" s="28" t="s">
        <v>95</v>
      </c>
      <c r="D26" s="21"/>
      <c r="E26" s="4" t="s">
        <v>88</v>
      </c>
      <c r="F26" s="26"/>
      <c r="G26" s="29">
        <v>13.59</v>
      </c>
      <c r="H26" s="29">
        <v>1.01</v>
      </c>
      <c r="I26" s="29">
        <v>0</v>
      </c>
      <c r="J26" s="29">
        <v>13.38</v>
      </c>
      <c r="K26" s="22">
        <v>173</v>
      </c>
      <c r="L26" s="30">
        <v>2871</v>
      </c>
      <c r="M26" s="28">
        <v>2</v>
      </c>
      <c r="N26" s="31">
        <v>584</v>
      </c>
      <c r="O26" s="33"/>
      <c r="P26" s="35"/>
      <c r="Q26" s="36"/>
      <c r="R26" s="7"/>
      <c r="S26" s="37"/>
    </row>
    <row r="27" spans="1:19" s="23" customFormat="1" ht="66" customHeight="1" x14ac:dyDescent="0.25">
      <c r="A27" s="24">
        <v>199</v>
      </c>
      <c r="B27" s="20" t="s">
        <v>90</v>
      </c>
      <c r="C27" s="28" t="s">
        <v>94</v>
      </c>
      <c r="D27" s="21"/>
      <c r="E27" s="4" t="s">
        <v>93</v>
      </c>
      <c r="F27" s="26"/>
      <c r="G27" s="29">
        <v>7.7</v>
      </c>
      <c r="H27" s="29">
        <v>1.03</v>
      </c>
      <c r="I27" s="29">
        <v>0</v>
      </c>
      <c r="J27" s="29">
        <v>7.49</v>
      </c>
      <c r="K27" s="22">
        <v>296</v>
      </c>
      <c r="L27" s="30">
        <v>2059</v>
      </c>
      <c r="M27" s="28">
        <v>3</v>
      </c>
      <c r="N27" s="31">
        <v>584</v>
      </c>
      <c r="O27" s="33"/>
      <c r="P27" s="35"/>
      <c r="Q27" s="36"/>
      <c r="R27" s="7"/>
      <c r="S27" s="37"/>
    </row>
    <row r="28" spans="1:19" s="23" customFormat="1" ht="66" customHeight="1" x14ac:dyDescent="0.25">
      <c r="A28" s="24">
        <v>199</v>
      </c>
      <c r="B28" s="20" t="s">
        <v>90</v>
      </c>
      <c r="C28" s="28" t="s">
        <v>92</v>
      </c>
      <c r="D28" s="21"/>
      <c r="E28" s="4" t="s">
        <v>91</v>
      </c>
      <c r="F28" s="26"/>
      <c r="G28" s="29">
        <v>7.76</v>
      </c>
      <c r="H28" s="29">
        <v>1.02</v>
      </c>
      <c r="I28" s="29">
        <v>0</v>
      </c>
      <c r="J28" s="29">
        <v>7.56</v>
      </c>
      <c r="K28" s="22">
        <v>296</v>
      </c>
      <c r="L28" s="30">
        <v>2059</v>
      </c>
      <c r="M28" s="28">
        <v>2</v>
      </c>
      <c r="N28" s="31">
        <v>584</v>
      </c>
      <c r="O28" s="33"/>
      <c r="P28" s="35"/>
      <c r="Q28" s="36"/>
      <c r="R28" s="7"/>
      <c r="S28" s="37"/>
    </row>
    <row r="29" spans="1:19" s="23" customFormat="1" ht="66" customHeight="1" x14ac:dyDescent="0.25">
      <c r="A29" s="24">
        <v>199</v>
      </c>
      <c r="B29" s="20" t="s">
        <v>90</v>
      </c>
      <c r="C29" s="28" t="s">
        <v>89</v>
      </c>
      <c r="D29" s="21"/>
      <c r="E29" s="4" t="s">
        <v>88</v>
      </c>
      <c r="F29" s="26"/>
      <c r="G29" s="29">
        <v>7.28</v>
      </c>
      <c r="H29" s="29">
        <v>1.06</v>
      </c>
      <c r="I29" s="29">
        <v>0</v>
      </c>
      <c r="J29" s="29">
        <v>7.07</v>
      </c>
      <c r="K29" s="22">
        <v>296</v>
      </c>
      <c r="L29" s="30">
        <v>2042</v>
      </c>
      <c r="M29" s="28">
        <v>2</v>
      </c>
      <c r="N29" s="31">
        <v>584</v>
      </c>
      <c r="O29" s="33"/>
      <c r="P29" s="35"/>
      <c r="Q29" s="36"/>
      <c r="R29" s="7"/>
      <c r="S29" s="37"/>
    </row>
    <row r="30" spans="1:19" s="23" customFormat="1" ht="66" customHeight="1" x14ac:dyDescent="0.25">
      <c r="A30" s="24">
        <v>199</v>
      </c>
      <c r="B30" s="20" t="s">
        <v>86</v>
      </c>
      <c r="C30" s="28" t="s">
        <v>110</v>
      </c>
      <c r="D30" s="21"/>
      <c r="E30" s="4" t="s">
        <v>87</v>
      </c>
      <c r="F30" s="26"/>
      <c r="G30" s="29">
        <v>2.09</v>
      </c>
      <c r="H30" s="29">
        <v>0.27</v>
      </c>
      <c r="I30" s="29">
        <v>0</v>
      </c>
      <c r="J30" s="29">
        <v>2.04</v>
      </c>
      <c r="K30" s="22">
        <v>55</v>
      </c>
      <c r="L30" s="30">
        <v>763</v>
      </c>
      <c r="M30" s="28">
        <v>1</v>
      </c>
      <c r="N30" s="31">
        <v>589</v>
      </c>
      <c r="O30" s="33"/>
      <c r="P30" s="35"/>
      <c r="Q30" s="36"/>
      <c r="R30" s="7"/>
      <c r="S30" s="37"/>
    </row>
    <row r="31" spans="1:19" s="23" customFormat="1" ht="66" customHeight="1" x14ac:dyDescent="0.25">
      <c r="A31" s="24">
        <v>199</v>
      </c>
      <c r="B31" s="20" t="s">
        <v>86</v>
      </c>
      <c r="C31" s="28" t="s">
        <v>111</v>
      </c>
      <c r="D31" s="21"/>
      <c r="E31" s="4" t="s">
        <v>85</v>
      </c>
      <c r="F31" s="26"/>
      <c r="G31" s="29">
        <v>2.02</v>
      </c>
      <c r="H31" s="29">
        <v>0.27</v>
      </c>
      <c r="I31" s="29">
        <v>0</v>
      </c>
      <c r="J31" s="29">
        <v>1.96</v>
      </c>
      <c r="K31" s="22">
        <v>55</v>
      </c>
      <c r="L31" s="30">
        <v>754</v>
      </c>
      <c r="M31" s="28">
        <v>1</v>
      </c>
      <c r="N31" s="31">
        <v>589</v>
      </c>
      <c r="O31" s="38"/>
      <c r="P31" s="35"/>
      <c r="Q31" s="36"/>
      <c r="R31" s="7"/>
      <c r="S31" s="37"/>
    </row>
    <row r="32" spans="1:19" s="23" customFormat="1" ht="66" customHeight="1" x14ac:dyDescent="0.25">
      <c r="A32" s="24">
        <v>199</v>
      </c>
      <c r="B32" s="20" t="s">
        <v>86</v>
      </c>
      <c r="C32" s="28" t="s">
        <v>116</v>
      </c>
      <c r="D32" s="21"/>
      <c r="E32" s="4" t="s">
        <v>117</v>
      </c>
      <c r="F32" s="26"/>
      <c r="G32" s="29">
        <v>2.0699999999999998</v>
      </c>
      <c r="H32" s="29">
        <v>0.27</v>
      </c>
      <c r="I32" s="29">
        <v>0</v>
      </c>
      <c r="J32" s="29">
        <v>2.0099999999999998</v>
      </c>
      <c r="K32" s="22">
        <v>55</v>
      </c>
      <c r="L32" s="30">
        <v>760</v>
      </c>
      <c r="M32" s="28">
        <v>1</v>
      </c>
      <c r="N32" s="31">
        <v>589</v>
      </c>
      <c r="O32" s="33"/>
      <c r="P32" s="35"/>
      <c r="Q32" s="36"/>
      <c r="R32" s="7"/>
      <c r="S32" s="37"/>
    </row>
    <row r="33" spans="1:19" s="23" customFormat="1" ht="66" customHeight="1" x14ac:dyDescent="0.25">
      <c r="A33" s="24">
        <v>199</v>
      </c>
      <c r="B33" s="20" t="s">
        <v>80</v>
      </c>
      <c r="C33" s="28" t="s">
        <v>84</v>
      </c>
      <c r="D33" s="21"/>
      <c r="E33" s="4" t="s">
        <v>83</v>
      </c>
      <c r="F33" s="26"/>
      <c r="G33" s="29">
        <v>1.5</v>
      </c>
      <c r="H33" s="29">
        <v>0.18</v>
      </c>
      <c r="I33" s="29">
        <v>0</v>
      </c>
      <c r="J33" s="29">
        <v>1.46</v>
      </c>
      <c r="K33" s="22">
        <v>63</v>
      </c>
      <c r="L33" s="30">
        <v>403</v>
      </c>
      <c r="M33" s="28">
        <v>4</v>
      </c>
      <c r="N33" s="31">
        <v>589</v>
      </c>
      <c r="O33" s="33"/>
      <c r="P33" s="35"/>
      <c r="Q33" s="36"/>
      <c r="R33" s="7"/>
      <c r="S33" s="37"/>
    </row>
    <row r="34" spans="1:19" s="23" customFormat="1" ht="66" customHeight="1" x14ac:dyDescent="0.25">
      <c r="A34" s="24">
        <v>199</v>
      </c>
      <c r="B34" s="20" t="s">
        <v>80</v>
      </c>
      <c r="C34" s="28" t="s">
        <v>82</v>
      </c>
      <c r="D34" s="21"/>
      <c r="E34" s="4" t="s">
        <v>81</v>
      </c>
      <c r="F34" s="26"/>
      <c r="G34" s="29">
        <v>1.51</v>
      </c>
      <c r="H34" s="29">
        <v>0.17</v>
      </c>
      <c r="I34" s="29">
        <v>0</v>
      </c>
      <c r="J34" s="29">
        <v>1.48</v>
      </c>
      <c r="K34" s="22">
        <v>63</v>
      </c>
      <c r="L34" s="30">
        <v>416</v>
      </c>
      <c r="M34" s="28">
        <v>4</v>
      </c>
      <c r="N34" s="31">
        <v>589</v>
      </c>
      <c r="O34" s="33"/>
      <c r="P34" s="35"/>
      <c r="Q34" s="36"/>
      <c r="R34" s="7"/>
      <c r="S34" s="37"/>
    </row>
    <row r="35" spans="1:19" s="23" customFormat="1" ht="66" customHeight="1" x14ac:dyDescent="0.25">
      <c r="A35" s="24">
        <v>199</v>
      </c>
      <c r="B35" s="20" t="s">
        <v>80</v>
      </c>
      <c r="C35" s="28" t="s">
        <v>79</v>
      </c>
      <c r="D35" s="21"/>
      <c r="E35" s="4" t="s">
        <v>78</v>
      </c>
      <c r="F35" s="26"/>
      <c r="G35" s="29">
        <v>1.55</v>
      </c>
      <c r="H35" s="29">
        <v>0.19</v>
      </c>
      <c r="I35" s="29">
        <v>0</v>
      </c>
      <c r="J35" s="29">
        <v>1.51</v>
      </c>
      <c r="K35" s="22">
        <v>63</v>
      </c>
      <c r="L35" s="30">
        <v>403</v>
      </c>
      <c r="M35" s="28">
        <v>2</v>
      </c>
      <c r="N35" s="31">
        <v>589</v>
      </c>
      <c r="O35" s="33"/>
      <c r="P35" s="35"/>
      <c r="Q35" s="36"/>
      <c r="R35" s="7"/>
      <c r="S35" s="37"/>
    </row>
    <row r="36" spans="1:19" s="23" customFormat="1" ht="66" customHeight="1" x14ac:dyDescent="0.25">
      <c r="A36" s="24">
        <v>199</v>
      </c>
      <c r="B36" s="34" t="s">
        <v>77</v>
      </c>
      <c r="C36" s="28" t="s">
        <v>114</v>
      </c>
      <c r="D36" s="21"/>
      <c r="E36" s="4" t="s">
        <v>76</v>
      </c>
      <c r="F36" s="26">
        <v>6</v>
      </c>
      <c r="G36" s="29">
        <v>0.82</v>
      </c>
      <c r="H36" s="29">
        <v>0.11</v>
      </c>
      <c r="I36" s="29">
        <v>0</v>
      </c>
      <c r="J36" s="29">
        <v>0.8</v>
      </c>
      <c r="K36" s="22">
        <v>40</v>
      </c>
      <c r="L36" s="30">
        <v>216</v>
      </c>
      <c r="M36" s="28">
        <v>1</v>
      </c>
      <c r="N36" s="31">
        <v>586</v>
      </c>
      <c r="O36" s="33"/>
      <c r="P36" s="35"/>
      <c r="Q36" s="36"/>
      <c r="R36" s="7"/>
      <c r="S36" s="37"/>
    </row>
    <row r="37" spans="1:19" s="23" customFormat="1" ht="66" customHeight="1" x14ac:dyDescent="0.25">
      <c r="A37" s="24">
        <v>199</v>
      </c>
      <c r="B37" s="20" t="s">
        <v>77</v>
      </c>
      <c r="C37" s="28" t="s">
        <v>115</v>
      </c>
      <c r="D37" s="21"/>
      <c r="E37" s="4" t="s">
        <v>76</v>
      </c>
      <c r="F37" s="26">
        <v>7</v>
      </c>
      <c r="G37" s="29">
        <v>0.75</v>
      </c>
      <c r="H37" s="29">
        <v>0.12</v>
      </c>
      <c r="I37" s="29">
        <v>0</v>
      </c>
      <c r="J37" s="29">
        <v>0.73</v>
      </c>
      <c r="K37" s="22">
        <v>40</v>
      </c>
      <c r="L37" s="30">
        <v>215</v>
      </c>
      <c r="M37" s="28">
        <v>1</v>
      </c>
      <c r="N37" s="31">
        <v>586</v>
      </c>
      <c r="O37" s="33"/>
      <c r="P37" s="35"/>
      <c r="Q37" s="36"/>
      <c r="R37" s="7"/>
      <c r="S37" s="37"/>
    </row>
    <row r="38" spans="1:19" s="23" customFormat="1" ht="66" customHeight="1" x14ac:dyDescent="0.25">
      <c r="A38" s="24">
        <v>199</v>
      </c>
      <c r="B38" s="20" t="s">
        <v>75</v>
      </c>
      <c r="C38" s="28" t="s">
        <v>113</v>
      </c>
      <c r="D38" s="21"/>
      <c r="E38" s="4" t="s">
        <v>74</v>
      </c>
      <c r="F38" s="26"/>
      <c r="G38" s="29">
        <v>8.67</v>
      </c>
      <c r="H38" s="29">
        <v>2.0499999999999998</v>
      </c>
      <c r="I38" s="29">
        <v>0</v>
      </c>
      <c r="J38" s="29">
        <v>8.26</v>
      </c>
      <c r="K38" s="22">
        <v>31</v>
      </c>
      <c r="L38" s="30">
        <v>4323</v>
      </c>
      <c r="M38" s="28">
        <v>1</v>
      </c>
      <c r="N38" s="31">
        <v>759</v>
      </c>
      <c r="O38" s="33"/>
      <c r="P38" s="35"/>
      <c r="Q38" s="36"/>
      <c r="R38" s="7"/>
      <c r="S38" s="37"/>
    </row>
    <row r="39" spans="1:19" s="23" customFormat="1" ht="66" customHeight="1" x14ac:dyDescent="0.25">
      <c r="A39" s="24">
        <v>199</v>
      </c>
      <c r="B39" s="20" t="s">
        <v>118</v>
      </c>
      <c r="C39" s="28" t="s">
        <v>119</v>
      </c>
      <c r="D39" s="21"/>
      <c r="E39" s="4" t="s">
        <v>120</v>
      </c>
      <c r="F39" s="26"/>
      <c r="G39" s="29">
        <v>28.45</v>
      </c>
      <c r="H39" s="29">
        <v>5.17</v>
      </c>
      <c r="I39" s="29">
        <v>3.61</v>
      </c>
      <c r="J39" s="29">
        <v>26.7</v>
      </c>
      <c r="K39" s="22">
        <v>514</v>
      </c>
      <c r="L39" s="30">
        <v>4557</v>
      </c>
      <c r="M39" s="28">
        <v>1</v>
      </c>
      <c r="N39" s="31">
        <v>759</v>
      </c>
      <c r="O39" s="7"/>
      <c r="P39" s="7"/>
      <c r="Q39" s="7"/>
      <c r="R39" s="7"/>
    </row>
    <row r="40" spans="1:19" s="23" customFormat="1" ht="66" customHeight="1" x14ac:dyDescent="0.25">
      <c r="A40" s="24"/>
      <c r="B40" s="20"/>
      <c r="C40" s="28"/>
      <c r="D40" s="21"/>
      <c r="E40" s="4"/>
      <c r="F40" s="26"/>
      <c r="G40" s="29"/>
      <c r="H40" s="29"/>
      <c r="I40" s="29"/>
      <c r="J40" s="29"/>
      <c r="K40" s="22"/>
      <c r="L40" s="30"/>
      <c r="M40" s="28"/>
      <c r="N40" s="31"/>
      <c r="O40" s="7"/>
      <c r="P40" s="7"/>
      <c r="Q40" s="7"/>
      <c r="R40" s="7"/>
    </row>
    <row r="41" spans="1:19" s="23" customFormat="1" ht="66" customHeight="1" x14ac:dyDescent="0.25">
      <c r="A41" s="24"/>
      <c r="B41" s="20"/>
      <c r="C41" s="28"/>
      <c r="D41" s="21"/>
      <c r="E41" s="4"/>
      <c r="F41" s="26"/>
      <c r="G41" s="29"/>
      <c r="H41" s="29"/>
      <c r="I41" s="29"/>
      <c r="J41" s="29"/>
      <c r="K41" s="22"/>
      <c r="L41" s="30"/>
      <c r="M41" s="28"/>
      <c r="N41" s="31"/>
      <c r="O41" s="7"/>
      <c r="P41" s="7"/>
      <c r="Q41" s="7"/>
      <c r="R41" s="7"/>
    </row>
    <row r="42" spans="1:19" s="23" customFormat="1" ht="66" customHeight="1" x14ac:dyDescent="0.25">
      <c r="A42" s="24"/>
      <c r="B42" s="20"/>
      <c r="C42" s="28"/>
      <c r="D42" s="21"/>
      <c r="E42" s="4"/>
      <c r="F42" s="26"/>
      <c r="G42" s="29"/>
      <c r="H42" s="29"/>
      <c r="I42" s="29"/>
      <c r="J42" s="29"/>
      <c r="K42" s="22"/>
      <c r="L42" s="30"/>
      <c r="M42" s="28"/>
      <c r="N42" s="31"/>
      <c r="O42" s="7"/>
      <c r="P42" s="7"/>
      <c r="Q42" s="7"/>
      <c r="R42" s="7"/>
    </row>
    <row r="43" spans="1:19" s="23" customFormat="1" ht="66" customHeight="1" x14ac:dyDescent="0.25">
      <c r="A43" s="24"/>
      <c r="B43" s="20"/>
      <c r="C43" s="28"/>
      <c r="D43" s="21"/>
      <c r="E43" s="4"/>
      <c r="F43" s="26"/>
      <c r="G43" s="29"/>
      <c r="H43" s="29"/>
      <c r="I43" s="29"/>
      <c r="J43" s="29"/>
      <c r="K43" s="22"/>
      <c r="L43" s="30"/>
      <c r="M43" s="28"/>
      <c r="N43" s="31"/>
      <c r="O43" s="7"/>
      <c r="P43" s="7"/>
      <c r="Q43" s="7"/>
      <c r="R43" s="7"/>
    </row>
    <row r="44" spans="1:19" s="23" customFormat="1" ht="66" customHeight="1" x14ac:dyDescent="0.25">
      <c r="A44" s="24"/>
      <c r="B44" s="20"/>
      <c r="C44" s="28"/>
      <c r="D44" s="21"/>
      <c r="E44" s="4"/>
      <c r="F44" s="26"/>
      <c r="G44" s="29"/>
      <c r="H44" s="29"/>
      <c r="I44" s="29"/>
      <c r="J44" s="29"/>
      <c r="K44" s="22"/>
      <c r="L44" s="30"/>
      <c r="M44" s="28"/>
      <c r="N44" s="31"/>
      <c r="O44" s="7"/>
      <c r="P44" s="7"/>
      <c r="Q44" s="7"/>
      <c r="R44" s="7"/>
    </row>
    <row r="45" spans="1:19" s="23" customFormat="1" ht="66" customHeight="1" x14ac:dyDescent="0.25">
      <c r="A45" s="24"/>
      <c r="B45" s="20"/>
      <c r="C45" s="28"/>
      <c r="D45" s="21"/>
      <c r="E45" s="4"/>
      <c r="F45" s="26"/>
      <c r="G45" s="29"/>
      <c r="H45" s="29"/>
      <c r="I45" s="29"/>
      <c r="J45" s="29"/>
      <c r="K45" s="22"/>
      <c r="L45" s="30"/>
      <c r="M45" s="28"/>
      <c r="N45" s="31"/>
      <c r="O45" s="7"/>
      <c r="P45" s="7"/>
      <c r="Q45" s="7"/>
      <c r="R45" s="7"/>
    </row>
    <row r="46" spans="1:19" s="23" customFormat="1" ht="66" customHeight="1" x14ac:dyDescent="0.25">
      <c r="A46" s="24"/>
      <c r="B46" s="20"/>
      <c r="C46" s="28"/>
      <c r="D46" s="21"/>
      <c r="E46" s="4"/>
      <c r="F46" s="26"/>
      <c r="G46" s="29"/>
      <c r="H46" s="29"/>
      <c r="I46" s="29"/>
      <c r="J46" s="29"/>
      <c r="K46" s="22"/>
      <c r="L46" s="30"/>
      <c r="M46" s="28"/>
      <c r="N46" s="31"/>
      <c r="O46" s="7"/>
      <c r="P46" s="7"/>
      <c r="Q46" s="7"/>
      <c r="R46" s="7"/>
    </row>
    <row r="47" spans="1:19" s="23" customFormat="1" ht="66" customHeight="1" x14ac:dyDescent="0.25">
      <c r="A47" s="24"/>
      <c r="B47" s="20"/>
      <c r="C47" s="28"/>
      <c r="D47" s="21"/>
      <c r="E47" s="4"/>
      <c r="F47" s="26"/>
      <c r="G47" s="29"/>
      <c r="H47" s="29"/>
      <c r="I47" s="29"/>
      <c r="J47" s="29"/>
      <c r="K47" s="22"/>
      <c r="L47" s="30"/>
      <c r="M47" s="28"/>
      <c r="N47" s="31"/>
      <c r="O47" s="7"/>
      <c r="P47" s="7"/>
      <c r="Q47" s="7"/>
      <c r="R47" s="7"/>
    </row>
    <row r="48" spans="1:19" s="23" customFormat="1" ht="66" customHeight="1" x14ac:dyDescent="0.25">
      <c r="A48" s="24"/>
      <c r="B48" s="20"/>
      <c r="C48" s="28"/>
      <c r="D48" s="21"/>
      <c r="E48" s="4"/>
      <c r="F48" s="26"/>
      <c r="G48" s="29"/>
      <c r="H48" s="29"/>
      <c r="I48" s="29"/>
      <c r="J48" s="29"/>
      <c r="K48" s="22"/>
      <c r="L48" s="30"/>
      <c r="M48" s="28"/>
      <c r="N48" s="31"/>
      <c r="O48" s="7"/>
      <c r="P48" s="7"/>
      <c r="Q48" s="7"/>
      <c r="R48" s="7"/>
    </row>
    <row r="49" spans="1:18" s="23" customFormat="1" ht="66" customHeight="1" x14ac:dyDescent="0.25">
      <c r="A49" s="24"/>
      <c r="B49" s="20"/>
      <c r="C49" s="28"/>
      <c r="D49" s="21"/>
      <c r="E49" s="4"/>
      <c r="F49" s="26"/>
      <c r="G49" s="29"/>
      <c r="H49" s="29"/>
      <c r="I49" s="29"/>
      <c r="J49" s="29"/>
      <c r="K49" s="22"/>
      <c r="L49" s="30"/>
      <c r="M49" s="28"/>
      <c r="N49" s="31"/>
      <c r="O49" s="7"/>
      <c r="P49" s="7"/>
      <c r="Q49" s="7"/>
      <c r="R49" s="7"/>
    </row>
    <row r="50" spans="1:18" s="23" customFormat="1" ht="66" customHeight="1" x14ac:dyDescent="0.25">
      <c r="A50" s="24"/>
      <c r="B50" s="20"/>
      <c r="C50" s="28"/>
      <c r="D50" s="21"/>
      <c r="E50" s="4"/>
      <c r="F50" s="26"/>
      <c r="G50" s="29"/>
      <c r="H50" s="29"/>
      <c r="I50" s="29"/>
      <c r="J50" s="29"/>
      <c r="K50" s="22"/>
      <c r="L50" s="30"/>
      <c r="M50" s="28"/>
      <c r="N50" s="31"/>
      <c r="O50" s="7"/>
      <c r="P50" s="7"/>
      <c r="Q50" s="7"/>
      <c r="R50" s="7"/>
    </row>
    <row r="51" spans="1:18" s="23" customFormat="1" ht="66" customHeight="1" x14ac:dyDescent="0.25">
      <c r="A51" s="24"/>
      <c r="B51" s="20"/>
      <c r="C51" s="28"/>
      <c r="D51" s="21"/>
      <c r="E51" s="4"/>
      <c r="F51" s="26"/>
      <c r="G51" s="29"/>
      <c r="H51" s="29"/>
      <c r="I51" s="29"/>
      <c r="J51" s="29"/>
      <c r="K51" s="22"/>
      <c r="L51" s="30"/>
      <c r="M51" s="28"/>
      <c r="N51" s="31"/>
      <c r="O51" s="7"/>
      <c r="P51" s="7"/>
      <c r="Q51" s="7"/>
      <c r="R51" s="7"/>
    </row>
    <row r="52" spans="1:18" s="23" customFormat="1" ht="66" customHeight="1" x14ac:dyDescent="0.25">
      <c r="A52" s="24"/>
      <c r="B52" s="20"/>
      <c r="C52" s="28"/>
      <c r="D52" s="21"/>
      <c r="E52" s="4"/>
      <c r="F52" s="26"/>
      <c r="G52" s="29"/>
      <c r="H52" s="29"/>
      <c r="I52" s="29"/>
      <c r="J52" s="29"/>
      <c r="K52" s="22"/>
      <c r="L52" s="30"/>
      <c r="M52" s="28"/>
      <c r="N52" s="31"/>
      <c r="O52" s="7"/>
      <c r="P52" s="7"/>
      <c r="Q52" s="7"/>
      <c r="R52" s="7"/>
    </row>
    <row r="53" spans="1:18" s="23" customFormat="1" ht="66" customHeight="1" x14ac:dyDescent="0.25">
      <c r="A53" s="24"/>
      <c r="B53" s="20"/>
      <c r="C53" s="28"/>
      <c r="D53" s="21"/>
      <c r="E53" s="4"/>
      <c r="F53" s="26"/>
      <c r="G53" s="29"/>
      <c r="H53" s="29"/>
      <c r="I53" s="29"/>
      <c r="J53" s="29"/>
      <c r="K53" s="22"/>
      <c r="L53" s="30"/>
      <c r="M53" s="28"/>
      <c r="N53" s="31"/>
      <c r="O53" s="7"/>
      <c r="P53" s="7"/>
      <c r="Q53" s="7"/>
      <c r="R53" s="7"/>
    </row>
    <row r="54" spans="1:18" s="23" customFormat="1" ht="66" customHeight="1" x14ac:dyDescent="0.25">
      <c r="A54" s="24"/>
      <c r="B54" s="20"/>
      <c r="C54" s="28"/>
      <c r="D54" s="21"/>
      <c r="E54" s="4"/>
      <c r="F54" s="26"/>
      <c r="G54" s="29"/>
      <c r="H54" s="29"/>
      <c r="I54" s="29"/>
      <c r="J54" s="29"/>
      <c r="K54" s="22"/>
      <c r="L54" s="30"/>
      <c r="M54" s="28"/>
      <c r="N54" s="31"/>
      <c r="O54" s="7"/>
      <c r="P54" s="7"/>
      <c r="Q54" s="7"/>
      <c r="R54" s="7"/>
    </row>
    <row r="55" spans="1:18" s="23" customFormat="1" ht="66" customHeight="1" x14ac:dyDescent="0.25">
      <c r="A55" s="24"/>
      <c r="B55" s="20"/>
      <c r="C55" s="28"/>
      <c r="D55" s="21"/>
      <c r="E55" s="4"/>
      <c r="F55" s="26"/>
      <c r="G55" s="29"/>
      <c r="H55" s="29"/>
      <c r="I55" s="29"/>
      <c r="J55" s="29"/>
      <c r="K55" s="22"/>
      <c r="L55" s="30"/>
      <c r="M55" s="28"/>
      <c r="N55" s="31"/>
      <c r="O55" s="7"/>
      <c r="P55" s="7"/>
      <c r="Q55" s="7"/>
      <c r="R55" s="7"/>
    </row>
    <row r="56" spans="1:18" s="23" customFormat="1" ht="66" customHeight="1" x14ac:dyDescent="0.25">
      <c r="A56" s="24"/>
      <c r="B56" s="20"/>
      <c r="C56" s="28"/>
      <c r="D56" s="21"/>
      <c r="E56" s="4"/>
      <c r="F56" s="26"/>
      <c r="G56" s="29"/>
      <c r="H56" s="29"/>
      <c r="I56" s="29"/>
      <c r="J56" s="29"/>
      <c r="K56" s="22"/>
      <c r="L56" s="30"/>
      <c r="M56" s="28"/>
      <c r="N56" s="31"/>
      <c r="O56" s="7"/>
      <c r="P56" s="7"/>
      <c r="Q56" s="7"/>
      <c r="R56" s="7"/>
    </row>
    <row r="57" spans="1:18" s="2" customFormat="1" ht="66" customHeight="1" x14ac:dyDescent="0.25">
      <c r="A57" s="24"/>
      <c r="B57" s="20"/>
      <c r="C57" s="28"/>
      <c r="D57" s="21"/>
      <c r="E57" s="4"/>
      <c r="F57" s="26"/>
      <c r="G57" s="29"/>
      <c r="H57" s="29"/>
      <c r="I57" s="29"/>
      <c r="J57" s="29"/>
      <c r="K57" s="22"/>
      <c r="L57" s="30"/>
      <c r="M57" s="28"/>
      <c r="N57" s="31"/>
      <c r="O57" s="7"/>
      <c r="P57" s="7"/>
      <c r="Q57" s="7"/>
      <c r="R57" s="7"/>
    </row>
  </sheetData>
  <conditionalFormatting sqref="C39:C1048576 C1:C18">
    <cfRule type="duplicateValues" dxfId="1" priority="2"/>
  </conditionalFormatting>
  <conditionalFormatting sqref="C19:C38">
    <cfRule type="duplicateValues" dxfId="0" priority="6"/>
  </conditionalFormatting>
  <pageMargins left="0.12" right="0.12" top="0.31" bottom="0.22" header="0.14000000000000001" footer="0.12"/>
  <pageSetup scale="6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topLeftCell="A4" workbookViewId="0">
      <selection activeCell="A16" sqref="A16:A19"/>
    </sheetView>
  </sheetViews>
  <sheetFormatPr defaultColWidth="11.42578125" defaultRowHeight="15" x14ac:dyDescent="0.25"/>
  <cols>
    <col min="1" max="1" width="30" customWidth="1"/>
    <col min="2" max="2" width="13.42578125" customWidth="1"/>
  </cols>
  <sheetData>
    <row r="3" spans="1:2" ht="21" x14ac:dyDescent="0.25">
      <c r="A3" s="13" t="s">
        <v>11</v>
      </c>
      <c r="B3" s="8" t="s">
        <v>12</v>
      </c>
    </row>
    <row r="4" spans="1:2" ht="18.95" x14ac:dyDescent="0.25">
      <c r="A4" s="14" t="s">
        <v>13</v>
      </c>
      <c r="B4" s="9">
        <v>581</v>
      </c>
    </row>
    <row r="5" spans="1:2" ht="18.95" x14ac:dyDescent="0.25">
      <c r="A5" s="14" t="s">
        <v>15</v>
      </c>
      <c r="B5" s="9">
        <v>584</v>
      </c>
    </row>
    <row r="6" spans="1:2" ht="18.95" x14ac:dyDescent="0.25">
      <c r="A6" s="14" t="s">
        <v>14</v>
      </c>
      <c r="B6" s="9">
        <v>586</v>
      </c>
    </row>
    <row r="7" spans="1:2" ht="18.95" x14ac:dyDescent="0.25">
      <c r="A7" s="14" t="s">
        <v>16</v>
      </c>
      <c r="B7" s="9">
        <v>589</v>
      </c>
    </row>
    <row r="8" spans="1:2" ht="18.95" x14ac:dyDescent="0.25">
      <c r="A8" s="14" t="s">
        <v>17</v>
      </c>
      <c r="B8" s="9">
        <v>5810</v>
      </c>
    </row>
    <row r="9" spans="1:2" x14ac:dyDescent="0.2">
      <c r="A9" s="15"/>
      <c r="B9" s="10"/>
    </row>
    <row r="10" spans="1:2" ht="18.95" x14ac:dyDescent="0.25">
      <c r="A10" s="16" t="s">
        <v>18</v>
      </c>
      <c r="B10" s="11">
        <v>751</v>
      </c>
    </row>
    <row r="11" spans="1:2" ht="18.95" x14ac:dyDescent="0.25">
      <c r="A11" s="16" t="s">
        <v>19</v>
      </c>
      <c r="B11" s="11">
        <v>754</v>
      </c>
    </row>
    <row r="12" spans="1:2" ht="18.95" x14ac:dyDescent="0.25">
      <c r="A12" s="16" t="s">
        <v>20</v>
      </c>
      <c r="B12" s="11">
        <v>756</v>
      </c>
    </row>
    <row r="13" spans="1:2" ht="18.95" x14ac:dyDescent="0.25">
      <c r="A13" s="16" t="s">
        <v>21</v>
      </c>
      <c r="B13" s="11">
        <v>759</v>
      </c>
    </row>
    <row r="14" spans="1:2" ht="18.95" x14ac:dyDescent="0.25">
      <c r="A14" s="16" t="s">
        <v>22</v>
      </c>
      <c r="B14" s="11">
        <v>7510</v>
      </c>
    </row>
    <row r="15" spans="1:2" x14ac:dyDescent="0.2">
      <c r="A15" s="15"/>
      <c r="B15" s="10"/>
    </row>
    <row r="16" spans="1:2" ht="18.95" x14ac:dyDescent="0.25">
      <c r="A16" s="17" t="s">
        <v>23</v>
      </c>
      <c r="B16" s="12">
        <v>1</v>
      </c>
    </row>
    <row r="17" spans="1:2" ht="18.95" x14ac:dyDescent="0.25">
      <c r="A17" s="17" t="s">
        <v>24</v>
      </c>
      <c r="B17" s="12">
        <v>4</v>
      </c>
    </row>
    <row r="18" spans="1:2" ht="18.95" x14ac:dyDescent="0.25">
      <c r="A18" s="17" t="s">
        <v>25</v>
      </c>
      <c r="B18" s="12">
        <v>6</v>
      </c>
    </row>
    <row r="19" spans="1:2" ht="18.95" x14ac:dyDescent="0.25">
      <c r="A19" s="17" t="s">
        <v>26</v>
      </c>
      <c r="B19" s="12">
        <v>9</v>
      </c>
    </row>
    <row r="20" spans="1:2" ht="18.95" x14ac:dyDescent="0.25">
      <c r="A20" s="17" t="s">
        <v>27</v>
      </c>
      <c r="B20" s="1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Style codes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Rakesh</cp:lastModifiedBy>
  <cp:lastPrinted>2018-04-21T04:07:40Z</cp:lastPrinted>
  <dcterms:created xsi:type="dcterms:W3CDTF">2010-12-16T10:42:21Z</dcterms:created>
  <dcterms:modified xsi:type="dcterms:W3CDTF">2018-05-23T12:21:31Z</dcterms:modified>
</cp:coreProperties>
</file>