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405" yWindow="525" windowWidth="20730" windowHeight="11760" tabRatio="767"/>
  </bookViews>
  <sheets>
    <sheet name="Sheet1" sheetId="16" r:id="rId1"/>
    <sheet name="Style codes" sheetId="17" r:id="rId2"/>
  </sheets>
  <definedNames>
    <definedName name="_xlnm._FilterDatabase" localSheetId="0" hidden="1">Sheet1!#REF!</definedName>
    <definedName name="_xlnm.Print_Area" localSheetId="0">Sheet1!$A$1:$O$4</definedName>
    <definedName name="_xlnm.Print_Titles" localSheetId="0">Sheet1!$1:$1</definedName>
  </definedNames>
  <calcPr calcId="144525" concurrentCalc="0"/>
  <extLst>
    <ext xmlns:mx="http://schemas.microsoft.com/office/mac/excel/2008/main" uri="{7523E5D3-25F3-A5E0-1632-64F254C22452}">
      <mx:ArchID Flags="4"/>
    </ext>
  </extLst>
</workbook>
</file>

<file path=xl/sharedStrings.xml><?xml version="1.0" encoding="utf-8"?>
<sst xmlns="http://schemas.openxmlformats.org/spreadsheetml/2006/main" count="64" uniqueCount="57">
  <si>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</si>
  <si>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</si>
  <si>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</si>
  <si>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</si>
  <si>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</si>
  <si>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</si>
  <si>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</si>
  <si>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</si>
  <si>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</si>
  <si>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</si>
  <si>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</si>
  <si>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</si>
  <si>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</si>
  <si>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</si>
  <si>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</si>
  <si>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</si>
  <si>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</si>
  <si>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</si>
  <si>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</si>
  <si>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</si>
  <si>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</si>
  <si>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</si>
  <si>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</si>
  <si>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</si>
  <si>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</si>
  <si>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</si>
  <si>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</si>
  <si>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</si>
  <si>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</si>
  <si>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</si>
  <si>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</si>
  <si>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ER004886</t>
  </si>
  <si>
    <t>ER004887</t>
  </si>
  <si>
    <t>149WE1022</t>
  </si>
  <si>
    <t>149RE1022</t>
  </si>
  <si>
    <t>RG006590</t>
  </si>
  <si>
    <t>BG001392</t>
  </si>
  <si>
    <t>14K WG Dia Bangle 55x45</t>
  </si>
  <si>
    <t>NK001987</t>
  </si>
  <si>
    <t>925 Silver Dia Necklace</t>
  </si>
  <si>
    <t>149RE1021</t>
  </si>
  <si>
    <t>14K RG Dia Earring 50mm Outer</t>
  </si>
  <si>
    <t>149YE1022</t>
  </si>
  <si>
    <t>14K YG Dia Earring 40mm Outer</t>
  </si>
  <si>
    <t>14K RG Dia Earring 40mm Outer</t>
  </si>
  <si>
    <t>14K WG Dia Earring 40mm Outer</t>
  </si>
  <si>
    <t>ER004930</t>
  </si>
  <si>
    <t>ER004955</t>
  </si>
  <si>
    <t>14K YG Dia Earring 50mm Outer</t>
  </si>
  <si>
    <t>149WB4019</t>
  </si>
  <si>
    <t>149YE1023</t>
  </si>
  <si>
    <t>149RE1023</t>
  </si>
  <si>
    <t>149YE1024</t>
  </si>
  <si>
    <t>149RE1024</t>
  </si>
  <si>
    <t>UR-SDN1</t>
  </si>
  <si>
    <t>14K WG Dia Ring -2 Row</t>
  </si>
  <si>
    <t>149WR613-9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</si>
</sst>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$-4809]#,##0"/>
    <numFmt numFmtId="165" formatCode="[$₹-4009]\ #,##0;[Red][$₹-4009]\ #,##0"/>
    <numFmt numFmtId="166" formatCode="&quot;$&quot;#,##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6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3" fillId="0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2" xfId="0" applyFont="1" applyBorder="1"/>
    <xf numFmtId="0" fontId="8" fillId="0" borderId="2" xfId="0" applyFont="1" applyBorder="1"/>
    <xf numFmtId="0" fontId="0" fillId="0" borderId="2" xfId="0" applyBorder="1"/>
    <xf numFmtId="0" fontId="9" fillId="0" borderId="2" xfId="0" applyFont="1" applyBorder="1"/>
    <xf numFmtId="0" fontId="10" fillId="0" borderId="2" xfId="0" applyFont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5" fillId="2" borderId="2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165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ont="1" applyFill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2" xfId="0" applyNumberFormat="1" applyFont="1" applyFill="1" applyBorder="1" applyAlignment="1" applyProtection="1">
      <alignment horizontal="center" vertical="center" wrapText="1"/>
      <protection locked="0"/>
    </xf>
    <xf numFmtId="2" fontId="5" fillId="2" borderId="2" xfId="0" applyNumberFormat="1" applyFont="1" applyFill="1" applyBorder="1" applyAlignment="1">
      <alignment horizontal="center" vertical="center" wrapText="1"/>
    </xf>
    <xf numFmtId="2" fontId="2" fillId="0" borderId="1" xfId="3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2" xfId="0" applyFont="1" applyFill="1" applyBorder="1" applyAlignment="1">
      <alignment horizontal="center" vertical="center"/>
    </xf>
    <xf numFmtId="2" fontId="0" fillId="0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2" fontId="0" fillId="0" borderId="0" xfId="0" applyNumberFormat="1" applyFont="1" applyFill="1" applyAlignment="1">
      <alignment horizontal="center" vertical="center"/>
    </xf>
  </cellXfs>
  <cellStyles count="36"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  <cellStyle name="Normal 10" xfId="1"/>
    <cellStyle name="Normal 19" xfId="2"/>
    <cellStyle name="Normal 3" xfId="3"/>
    <cellStyle name="Normal 5" xfId="4"/>
    <cellStyle name="Normal 6" xfId="5"/>
    <cellStyle name="Normal 7" xfId="6"/>
    <cellStyle name="Normal 8" xfId="7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347853</xdr:colOff>
      <xdr:row>2</xdr:row>
      <xdr:rowOff>117419</xdr:rowOff>
    </xdr:from>
    <xdr:to>
      <xdr:col>3</xdr:col>
      <xdr:colOff>1375211</xdr:colOff>
      <xdr:row>2</xdr:row>
      <xdr:rowOff>708636</xdr:rowOff>
    </xdr:to>
    <xdr:pic>
      <xdr:nvPicPr>
        <xdr:cNvPr id="40" name="Picture 39" descr="image00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r="729" b="-4586"/>
        <a:stretch/>
      </xdr:blipFill>
      <xdr:spPr bwMode="auto">
        <a:xfrm>
          <a:off x="4082937" y="9974189"/>
          <a:ext cx="1027358" cy="591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160275</xdr:colOff>
      <xdr:row>3</xdr:row>
      <xdr:rowOff>108002</xdr:rowOff>
    </xdr:from>
    <xdr:to>
      <xdr:col>3</xdr:col>
      <xdr:colOff>1658848</xdr:colOff>
      <xdr:row>3</xdr:row>
      <xdr:rowOff>736258</xdr:rowOff>
    </xdr:to>
    <xdr:pic>
      <xdr:nvPicPr>
        <xdr:cNvPr id="45" name="Picture 8" descr="image00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00" r="52000" b="66600"/>
        <a:stretch/>
      </xdr:blipFill>
      <xdr:spPr bwMode="auto">
        <a:xfrm>
          <a:off x="3895359" y="13154041"/>
          <a:ext cx="1498573" cy="628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478242</xdr:colOff>
      <xdr:row>4</xdr:row>
      <xdr:rowOff>70025</xdr:rowOff>
    </xdr:from>
    <xdr:to>
      <xdr:col>3</xdr:col>
      <xdr:colOff>1113034</xdr:colOff>
      <xdr:row>4</xdr:row>
      <xdr:rowOff>766158</xdr:rowOff>
    </xdr:to>
    <xdr:pic>
      <xdr:nvPicPr>
        <xdr:cNvPr id="50" name="Picture 49"/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213326" y="18274547"/>
          <a:ext cx="634792" cy="696133"/>
        </a:xfrm>
        <a:prstGeom prst="rect">
          <a:avLst/>
        </a:prstGeom>
      </xdr:spPr>
    </xdr:pic>
    <xdr:clientData/>
  </xdr:twoCellAnchor>
  <xdr:twoCellAnchor>
    <xdr:from>
      <xdr:col>3</xdr:col>
      <xdr:colOff>506372</xdr:colOff>
      <xdr:row>5</xdr:row>
      <xdr:rowOff>67265</xdr:rowOff>
    </xdr:from>
    <xdr:to>
      <xdr:col>3</xdr:col>
      <xdr:colOff>1014851</xdr:colOff>
      <xdr:row>5</xdr:row>
      <xdr:rowOff>762331</xdr:rowOff>
    </xdr:to>
    <xdr:pic>
      <xdr:nvPicPr>
        <xdr:cNvPr id="51" name="Picture 50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228" r="17747" b="11116"/>
        <a:stretch/>
      </xdr:blipFill>
      <xdr:spPr>
        <a:xfrm>
          <a:off x="4241456" y="19106563"/>
          <a:ext cx="508479" cy="695066"/>
        </a:xfrm>
        <a:prstGeom prst="rect">
          <a:avLst/>
        </a:prstGeom>
      </xdr:spPr>
    </xdr:pic>
    <xdr:clientData/>
  </xdr:twoCellAnchor>
  <xdr:twoCellAnchor>
    <xdr:from>
      <xdr:col>3</xdr:col>
      <xdr:colOff>433446</xdr:colOff>
      <xdr:row>6</xdr:row>
      <xdr:rowOff>49997</xdr:rowOff>
    </xdr:from>
    <xdr:to>
      <xdr:col>3</xdr:col>
      <xdr:colOff>1068238</xdr:colOff>
      <xdr:row>6</xdr:row>
      <xdr:rowOff>746130</xdr:rowOff>
    </xdr:to>
    <xdr:pic>
      <xdr:nvPicPr>
        <xdr:cNvPr id="52" name="Picture 51"/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168530" y="19924070"/>
          <a:ext cx="634792" cy="696133"/>
        </a:xfrm>
        <a:prstGeom prst="rect">
          <a:avLst/>
        </a:prstGeom>
      </xdr:spPr>
    </xdr:pic>
    <xdr:clientData/>
  </xdr:twoCellAnchor>
  <xdr:twoCellAnchor>
    <xdr:from>
      <xdr:col>3</xdr:col>
      <xdr:colOff>433446</xdr:colOff>
      <xdr:row>7</xdr:row>
      <xdr:rowOff>52138</xdr:rowOff>
    </xdr:from>
    <xdr:to>
      <xdr:col>3</xdr:col>
      <xdr:colOff>1068238</xdr:colOff>
      <xdr:row>7</xdr:row>
      <xdr:rowOff>748271</xdr:rowOff>
    </xdr:to>
    <xdr:pic>
      <xdr:nvPicPr>
        <xdr:cNvPr id="53" name="Picture 52"/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168530" y="20760986"/>
          <a:ext cx="634792" cy="696133"/>
        </a:xfrm>
        <a:prstGeom prst="rect">
          <a:avLst/>
        </a:prstGeom>
      </xdr:spPr>
    </xdr:pic>
    <xdr:clientData/>
  </xdr:twoCellAnchor>
  <xdr:twoCellAnchor>
    <xdr:from>
      <xdr:col>3</xdr:col>
      <xdr:colOff>386968</xdr:colOff>
      <xdr:row>8</xdr:row>
      <xdr:rowOff>113602</xdr:rowOff>
    </xdr:from>
    <xdr:to>
      <xdr:col>3</xdr:col>
      <xdr:colOff>1113865</xdr:colOff>
      <xdr:row>8</xdr:row>
      <xdr:rowOff>791574</xdr:rowOff>
    </xdr:to>
    <xdr:pic>
      <xdr:nvPicPr>
        <xdr:cNvPr id="54" name="Picture 53" descr="image00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688" t="-3118" r="4793" b="44233"/>
        <a:stretch/>
      </xdr:blipFill>
      <xdr:spPr bwMode="auto">
        <a:xfrm>
          <a:off x="4122052" y="21657226"/>
          <a:ext cx="726897" cy="677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419074</xdr:colOff>
      <xdr:row>9</xdr:row>
      <xdr:rowOff>83636</xdr:rowOff>
    </xdr:from>
    <xdr:to>
      <xdr:col>3</xdr:col>
      <xdr:colOff>1145971</xdr:colOff>
      <xdr:row>9</xdr:row>
      <xdr:rowOff>761608</xdr:rowOff>
    </xdr:to>
    <xdr:pic>
      <xdr:nvPicPr>
        <xdr:cNvPr id="55" name="Picture 54" descr="image00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688" t="-3118" r="4793" b="44233"/>
        <a:stretch/>
      </xdr:blipFill>
      <xdr:spPr bwMode="auto">
        <a:xfrm>
          <a:off x="5627501" y="21645097"/>
          <a:ext cx="726897" cy="677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433826</xdr:colOff>
      <xdr:row>10</xdr:row>
      <xdr:rowOff>47075</xdr:rowOff>
    </xdr:from>
    <xdr:to>
      <xdr:col>3</xdr:col>
      <xdr:colOff>1101205</xdr:colOff>
      <xdr:row>10</xdr:row>
      <xdr:rowOff>645435</xdr:rowOff>
    </xdr:to>
    <xdr:pic>
      <xdr:nvPicPr>
        <xdr:cNvPr id="56" name="Picture 55" descr="image00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90" t="-985" r="3714" b="50714"/>
        <a:stretch/>
      </xdr:blipFill>
      <xdr:spPr bwMode="auto">
        <a:xfrm>
          <a:off x="4168910" y="23260249"/>
          <a:ext cx="667379" cy="598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364929</xdr:colOff>
      <xdr:row>11</xdr:row>
      <xdr:rowOff>67141</xdr:rowOff>
    </xdr:from>
    <xdr:to>
      <xdr:col>3</xdr:col>
      <xdr:colOff>1032308</xdr:colOff>
      <xdr:row>11</xdr:row>
      <xdr:rowOff>657934</xdr:rowOff>
    </xdr:to>
    <xdr:pic>
      <xdr:nvPicPr>
        <xdr:cNvPr id="57" name="Picture 56" descr="image00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90" t="-985" r="3714" b="50714"/>
        <a:stretch/>
      </xdr:blipFill>
      <xdr:spPr bwMode="auto">
        <a:xfrm>
          <a:off x="4100013" y="24115090"/>
          <a:ext cx="667379" cy="590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567221</xdr:colOff>
      <xdr:row>1</xdr:row>
      <xdr:rowOff>64214</xdr:rowOff>
    </xdr:from>
    <xdr:to>
      <xdr:col>3</xdr:col>
      <xdr:colOff>1241461</xdr:colOff>
      <xdr:row>1</xdr:row>
      <xdr:rowOff>738454</xdr:rowOff>
    </xdr:to>
    <xdr:pic>
      <xdr:nvPicPr>
        <xdr:cNvPr id="34" name="Picture 3978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681575" y="8101602"/>
          <a:ext cx="674240" cy="674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tabSelected="1" zoomScale="89" zoomScaleNormal="89" zoomScaleSheetLayoutView="85" zoomScalePageLayoutView="89" workbookViewId="0">
      <pane ySplit="1" topLeftCell="A2" activePane="bottomLeft" state="frozen"/>
      <selection pane="bottomLeft" activeCell="F3" sqref="F3"/>
    </sheetView>
  </sheetViews>
  <sheetFormatPr defaultColWidth="8.85546875" defaultRowHeight="15" x14ac:dyDescent="0.25"/>
  <cols>
    <col min="1" max="1" width="12.7109375" style="1" customWidth="1"/>
    <col min="2" max="2" width="19.7109375" style="2" customWidth="1"/>
    <col min="3" max="3" width="14.28515625" style="1" customWidth="1"/>
    <col min="4" max="4" width="22" customWidth="1"/>
    <col min="5" max="5" width="27.85546875" style="1" customWidth="1"/>
    <col min="6" max="6" width="9.140625" style="27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3" customWidth="1"/>
    <col min="14" max="14" width="17.42578125" style="19" customWidth="1"/>
  </cols>
  <sheetData>
    <row r="1" spans="1:19" s="7" customFormat="1" ht="41.25" customHeight="1" x14ac:dyDescent="0.2">
      <c r="A1" s="6" t="s">
        <v>9</v>
      </c>
      <c r="B1" s="6" t="s">
        <v>29</v>
      </c>
      <c r="C1" s="6" t="s">
        <v>28</v>
      </c>
      <c r="D1" s="5" t="s">
        <v>8</v>
      </c>
      <c r="E1" s="6" t="s">
        <v>0</v>
      </c>
      <c r="F1" s="25" t="s">
        <v>6</v>
      </c>
      <c r="G1" s="5" t="s">
        <v>1</v>
      </c>
      <c r="H1" s="5" t="s">
        <v>3</v>
      </c>
      <c r="I1" s="5" t="s">
        <v>4</v>
      </c>
      <c r="J1" s="5" t="s">
        <v>5</v>
      </c>
      <c r="K1" s="5" t="s">
        <v>30</v>
      </c>
      <c r="L1" s="5" t="s">
        <v>2</v>
      </c>
      <c r="M1" s="5" t="s">
        <v>7</v>
      </c>
      <c r="N1" s="18" t="s">
        <v>10</v>
      </c>
    </row>
    <row r="2" spans="1:19" s="23" customFormat="1" ht="66" customHeight="1" x14ac:dyDescent="0.25">
      <c r="A2" s="24">
        <v>199</v>
      </c>
      <c r="B2" s="20" t="s">
        <v>35</v>
      </c>
      <c r="C2" s="28" t="s">
        <v>56</v>
      </c>
      <c r="D2" s="21"/>
      <c r="E2" s="4" t="s">
        <v>55</v>
      </c>
      <c r="F2" s="26">
        <v>9</v>
      </c>
      <c r="G2" s="29">
        <v>1.59</v>
      </c>
      <c r="H2" s="29">
        <v>0.2</v>
      </c>
      <c r="I2" s="29">
        <v>0</v>
      </c>
      <c r="J2" s="29">
        <v>1.55</v>
      </c>
      <c r="K2" s="22">
        <v>66</v>
      </c>
      <c r="L2" s="30">
        <v>586</v>
      </c>
      <c r="M2" s="28">
        <v>1</v>
      </c>
      <c r="N2" s="31">
        <v>586</v>
      </c>
      <c r="O2" s="34"/>
      <c r="P2" s="7"/>
      <c r="Q2" s="7"/>
      <c r="R2" s="7"/>
      <c r="S2" s="7"/>
    </row>
    <row r="3" spans="1:19" s="23" customFormat="1" ht="66" customHeight="1" x14ac:dyDescent="0.2">
      <c r="A3" s="24">
        <v>199</v>
      </c>
      <c r="B3" s="20" t="s">
        <v>36</v>
      </c>
      <c r="C3" s="28" t="s">
        <v>49</v>
      </c>
      <c r="D3" s="21"/>
      <c r="E3" s="4" t="s">
        <v>37</v>
      </c>
      <c r="F3" s="26"/>
      <c r="G3" s="29">
        <v>6.07</v>
      </c>
      <c r="H3" s="29">
        <v>0.36</v>
      </c>
      <c r="I3" s="29">
        <v>0</v>
      </c>
      <c r="J3" s="29">
        <v>6</v>
      </c>
      <c r="K3" s="22">
        <v>193</v>
      </c>
      <c r="L3" s="30">
        <v>1578</v>
      </c>
      <c r="M3" s="28">
        <v>1</v>
      </c>
      <c r="N3" s="31">
        <v>584</v>
      </c>
      <c r="O3" s="34"/>
      <c r="P3" s="7"/>
      <c r="Q3" s="7"/>
      <c r="R3" s="7"/>
      <c r="S3" s="7"/>
    </row>
    <row r="4" spans="1:19" s="33" customFormat="1" ht="66" customHeight="1" x14ac:dyDescent="0.2">
      <c r="A4" s="24">
        <v>199</v>
      </c>
      <c r="B4" s="20" t="s">
        <v>38</v>
      </c>
      <c r="C4" s="28" t="s">
        <v>54</v>
      </c>
      <c r="D4" s="21"/>
      <c r="E4" s="4" t="s">
        <v>39</v>
      </c>
      <c r="F4" s="26"/>
      <c r="G4" s="29">
        <v>3.58</v>
      </c>
      <c r="H4" s="29">
        <v>0.28000000000000003</v>
      </c>
      <c r="I4" s="29">
        <v>0</v>
      </c>
      <c r="J4" s="29">
        <v>3.52</v>
      </c>
      <c r="K4" s="22">
        <v>85</v>
      </c>
      <c r="L4" s="30">
        <v>175</v>
      </c>
      <c r="M4" s="28">
        <v>1</v>
      </c>
      <c r="N4" s="31">
        <v>9</v>
      </c>
      <c r="O4" s="34"/>
      <c r="P4" s="32"/>
      <c r="Q4" s="32"/>
      <c r="R4" s="32"/>
      <c r="S4" s="32"/>
    </row>
    <row r="5" spans="1:19" s="23" customFormat="1" ht="66" customHeight="1" x14ac:dyDescent="0.2">
      <c r="A5" s="24">
        <v>199</v>
      </c>
      <c r="B5" s="20" t="s">
        <v>31</v>
      </c>
      <c r="C5" s="28" t="s">
        <v>40</v>
      </c>
      <c r="D5" s="21"/>
      <c r="E5" s="4" t="s">
        <v>41</v>
      </c>
      <c r="F5" s="26"/>
      <c r="G5" s="29">
        <v>5.34</v>
      </c>
      <c r="H5" s="29">
        <v>0.44</v>
      </c>
      <c r="I5" s="29">
        <v>0</v>
      </c>
      <c r="J5" s="29">
        <v>5.25</v>
      </c>
      <c r="K5" s="22">
        <v>156</v>
      </c>
      <c r="L5" s="30">
        <v>1162</v>
      </c>
      <c r="M5" s="28">
        <v>3</v>
      </c>
      <c r="N5" s="31">
        <v>581</v>
      </c>
      <c r="O5" s="34"/>
      <c r="P5" s="7"/>
      <c r="Q5" s="7"/>
      <c r="R5" s="7"/>
      <c r="S5" s="7"/>
    </row>
    <row r="6" spans="1:19" s="23" customFormat="1" ht="66" customHeight="1" x14ac:dyDescent="0.25">
      <c r="A6" s="24">
        <v>199</v>
      </c>
      <c r="B6" s="20" t="s">
        <v>32</v>
      </c>
      <c r="C6" s="28" t="s">
        <v>42</v>
      </c>
      <c r="D6" s="21"/>
      <c r="E6" s="4" t="s">
        <v>43</v>
      </c>
      <c r="F6" s="26"/>
      <c r="G6" s="29">
        <v>4.17</v>
      </c>
      <c r="H6" s="29">
        <v>0.42</v>
      </c>
      <c r="I6" s="29">
        <v>0</v>
      </c>
      <c r="J6" s="29">
        <v>4.09</v>
      </c>
      <c r="K6" s="22">
        <v>148</v>
      </c>
      <c r="L6" s="30">
        <v>990</v>
      </c>
      <c r="M6" s="28">
        <v>3</v>
      </c>
      <c r="N6" s="31">
        <v>581</v>
      </c>
      <c r="O6" s="34"/>
      <c r="P6" s="7"/>
      <c r="Q6" s="7"/>
      <c r="R6" s="7"/>
      <c r="S6" s="7"/>
    </row>
    <row r="7" spans="1:19" s="23" customFormat="1" ht="66" customHeight="1" x14ac:dyDescent="0.25">
      <c r="A7" s="24">
        <v>199</v>
      </c>
      <c r="B7" s="20" t="s">
        <v>32</v>
      </c>
      <c r="C7" s="28" t="s">
        <v>34</v>
      </c>
      <c r="D7" s="21"/>
      <c r="E7" s="4" t="s">
        <v>44</v>
      </c>
      <c r="F7" s="26"/>
      <c r="G7" s="29">
        <v>4.21</v>
      </c>
      <c r="H7" s="29">
        <v>0.42</v>
      </c>
      <c r="I7" s="29">
        <v>0</v>
      </c>
      <c r="J7" s="29">
        <v>4.12</v>
      </c>
      <c r="K7" s="22">
        <v>148</v>
      </c>
      <c r="L7" s="30">
        <v>990</v>
      </c>
      <c r="M7" s="28">
        <v>3</v>
      </c>
      <c r="N7" s="31">
        <v>581</v>
      </c>
      <c r="O7" s="34"/>
      <c r="P7" s="7"/>
      <c r="Q7" s="7"/>
      <c r="R7" s="7"/>
      <c r="S7" s="7"/>
    </row>
    <row r="8" spans="1:19" s="23" customFormat="1" ht="66" customHeight="1" x14ac:dyDescent="0.25">
      <c r="A8" s="24">
        <v>199</v>
      </c>
      <c r="B8" s="20" t="s">
        <v>32</v>
      </c>
      <c r="C8" s="28" t="s">
        <v>33</v>
      </c>
      <c r="D8" s="21"/>
      <c r="E8" s="4" t="s">
        <v>45</v>
      </c>
      <c r="F8" s="26"/>
      <c r="G8" s="29">
        <v>4.38</v>
      </c>
      <c r="H8" s="29">
        <v>0.42</v>
      </c>
      <c r="I8" s="29">
        <v>0</v>
      </c>
      <c r="J8" s="29">
        <v>4.29</v>
      </c>
      <c r="K8" s="22">
        <v>148</v>
      </c>
      <c r="L8" s="30">
        <v>1020</v>
      </c>
      <c r="M8" s="28">
        <v>3</v>
      </c>
      <c r="N8" s="31">
        <v>581</v>
      </c>
      <c r="O8" s="34"/>
      <c r="P8" s="7"/>
      <c r="Q8" s="7"/>
      <c r="R8" s="7"/>
      <c r="S8" s="7"/>
    </row>
    <row r="9" spans="1:19" s="23" customFormat="1" ht="66" customHeight="1" x14ac:dyDescent="0.25">
      <c r="A9" s="24">
        <v>199</v>
      </c>
      <c r="B9" s="20" t="s">
        <v>46</v>
      </c>
      <c r="C9" s="28" t="s">
        <v>50</v>
      </c>
      <c r="D9" s="21"/>
      <c r="E9" s="4" t="s">
        <v>43</v>
      </c>
      <c r="F9" s="26"/>
      <c r="G9" s="29">
        <v>5.83</v>
      </c>
      <c r="H9" s="29">
        <v>0.76</v>
      </c>
      <c r="I9" s="29">
        <v>0</v>
      </c>
      <c r="J9" s="29">
        <v>5.68</v>
      </c>
      <c r="K9" s="22">
        <v>36</v>
      </c>
      <c r="L9" s="30">
        <v>1551</v>
      </c>
      <c r="M9" s="28">
        <v>2</v>
      </c>
      <c r="N9" s="31">
        <v>581</v>
      </c>
      <c r="O9" s="34"/>
      <c r="P9" s="7"/>
      <c r="Q9" s="7"/>
      <c r="R9" s="7"/>
      <c r="S9" s="7"/>
    </row>
    <row r="10" spans="1:19" s="2" customFormat="1" ht="66" customHeight="1" x14ac:dyDescent="0.25">
      <c r="A10" s="24">
        <v>199</v>
      </c>
      <c r="B10" s="20" t="s">
        <v>46</v>
      </c>
      <c r="C10" s="28" t="s">
        <v>51</v>
      </c>
      <c r="D10" s="21"/>
      <c r="E10" s="4" t="s">
        <v>44</v>
      </c>
      <c r="F10" s="26"/>
      <c r="G10" s="29">
        <v>5.94</v>
      </c>
      <c r="H10" s="29">
        <v>0.75</v>
      </c>
      <c r="I10" s="29">
        <v>0</v>
      </c>
      <c r="J10" s="29">
        <v>5.79</v>
      </c>
      <c r="K10" s="22">
        <v>36</v>
      </c>
      <c r="L10" s="30">
        <v>1551</v>
      </c>
      <c r="M10" s="28">
        <v>2</v>
      </c>
      <c r="N10" s="31">
        <v>581</v>
      </c>
      <c r="O10" s="34"/>
      <c r="P10" s="7"/>
      <c r="Q10" s="7"/>
      <c r="R10" s="7"/>
      <c r="S10" s="7"/>
    </row>
    <row r="11" spans="1:19" s="2" customFormat="1" ht="66" customHeight="1" x14ac:dyDescent="0.25">
      <c r="A11" s="24">
        <v>199</v>
      </c>
      <c r="B11" s="20" t="s">
        <v>47</v>
      </c>
      <c r="C11" s="28" t="s">
        <v>52</v>
      </c>
      <c r="D11" s="21"/>
      <c r="E11" s="4" t="s">
        <v>48</v>
      </c>
      <c r="F11" s="26"/>
      <c r="G11" s="29">
        <v>7.32</v>
      </c>
      <c r="H11" s="29">
        <v>0.77</v>
      </c>
      <c r="I11" s="29">
        <v>0</v>
      </c>
      <c r="J11" s="29">
        <v>7.17</v>
      </c>
      <c r="K11" s="22">
        <v>36</v>
      </c>
      <c r="L11" s="30">
        <v>1710</v>
      </c>
      <c r="M11" s="28">
        <v>2</v>
      </c>
      <c r="N11" s="31">
        <v>581</v>
      </c>
      <c r="O11" s="34"/>
      <c r="P11" s="7"/>
      <c r="Q11" s="7"/>
      <c r="R11" s="7"/>
      <c r="S11" s="7"/>
    </row>
    <row r="12" spans="1:19" s="2" customFormat="1" ht="66" customHeight="1" x14ac:dyDescent="0.25">
      <c r="A12" s="24">
        <v>199</v>
      </c>
      <c r="B12" s="20" t="s">
        <v>47</v>
      </c>
      <c r="C12" s="28" t="s">
        <v>53</v>
      </c>
      <c r="D12" s="21"/>
      <c r="E12" s="4" t="s">
        <v>41</v>
      </c>
      <c r="F12" s="26"/>
      <c r="G12" s="29">
        <v>6.98</v>
      </c>
      <c r="H12" s="29">
        <v>0.76</v>
      </c>
      <c r="I12" s="29">
        <v>0</v>
      </c>
      <c r="J12" s="29">
        <v>6.83</v>
      </c>
      <c r="K12" s="22">
        <v>36</v>
      </c>
      <c r="L12" s="30">
        <v>1665</v>
      </c>
      <c r="M12" s="28">
        <v>2</v>
      </c>
      <c r="N12" s="31">
        <v>581</v>
      </c>
      <c r="O12" s="34"/>
      <c r="P12" s="7"/>
      <c r="Q12" s="7"/>
      <c r="R12" s="7"/>
      <c r="S12" s="7"/>
    </row>
    <row r="13" spans="1:19" s="2" customFormat="1" ht="66" customHeight="1" x14ac:dyDescent="0.25">
      <c r="A13" s="24"/>
      <c r="B13" s="20"/>
      <c r="C13" s="28"/>
      <c r="D13" s="21"/>
      <c r="E13" s="4"/>
      <c r="F13" s="26"/>
      <c r="G13" s="29"/>
      <c r="H13" s="29"/>
      <c r="I13" s="29"/>
      <c r="J13" s="29"/>
      <c r="K13" s="22"/>
      <c r="L13" s="30"/>
      <c r="M13" s="28"/>
      <c r="N13" s="31"/>
      <c r="P13" s="7"/>
      <c r="Q13" s="7"/>
      <c r="R13" s="7"/>
      <c r="S13" s="7"/>
    </row>
  </sheetData>
  <conditionalFormatting sqref="C1:C1048576">
    <cfRule type="duplicateValues" dxfId="0" priority="1"/>
  </conditionalFormatting>
  <pageMargins left="0.12" right="0.12" top="0.31" bottom="0.22" header="0.14000000000000001" footer="0.12"/>
  <pageSetup scale="6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6" sqref="A6"/>
    </sheetView>
  </sheetViews>
  <sheetFormatPr defaultColWidth="11.42578125" defaultRowHeight="15" x14ac:dyDescent="0.25"/>
  <cols>
    <col min="1" max="1" width="30" customWidth="1"/>
    <col min="2" max="2" width="13.42578125" customWidth="1"/>
  </cols>
  <sheetData>
    <row r="3" spans="1:2" ht="21" x14ac:dyDescent="0.25">
      <c r="A3" s="13" t="s">
        <v>11</v>
      </c>
      <c r="B3" s="8" t="s">
        <v>12</v>
      </c>
    </row>
    <row r="4" spans="1:2" ht="18.95" x14ac:dyDescent="0.25">
      <c r="A4" s="14" t="s">
        <v>13</v>
      </c>
      <c r="B4" s="9">
        <v>581</v>
      </c>
    </row>
    <row r="5" spans="1:2" ht="18.95" x14ac:dyDescent="0.25">
      <c r="A5" s="14" t="s">
        <v>15</v>
      </c>
      <c r="B5" s="9">
        <v>584</v>
      </c>
    </row>
    <row r="6" spans="1:2" ht="18.95" x14ac:dyDescent="0.25">
      <c r="A6" s="14" t="s">
        <v>14</v>
      </c>
      <c r="B6" s="9">
        <v>586</v>
      </c>
    </row>
    <row r="7" spans="1:2" ht="18.95" x14ac:dyDescent="0.25">
      <c r="A7" s="14" t="s">
        <v>16</v>
      </c>
      <c r="B7" s="9">
        <v>589</v>
      </c>
    </row>
    <row r="8" spans="1:2" ht="18.95" x14ac:dyDescent="0.25">
      <c r="A8" s="14" t="s">
        <v>17</v>
      </c>
      <c r="B8" s="9">
        <v>5810</v>
      </c>
    </row>
    <row r="9" spans="1:2" x14ac:dyDescent="0.2">
      <c r="A9" s="15"/>
      <c r="B9" s="10"/>
    </row>
    <row r="10" spans="1:2" ht="18.95" x14ac:dyDescent="0.25">
      <c r="A10" s="16" t="s">
        <v>18</v>
      </c>
      <c r="B10" s="11">
        <v>751</v>
      </c>
    </row>
    <row r="11" spans="1:2" ht="18.95" x14ac:dyDescent="0.25">
      <c r="A11" s="16" t="s">
        <v>19</v>
      </c>
      <c r="B11" s="11">
        <v>754</v>
      </c>
    </row>
    <row r="12" spans="1:2" ht="18.95" x14ac:dyDescent="0.25">
      <c r="A12" s="16" t="s">
        <v>20</v>
      </c>
      <c r="B12" s="11">
        <v>756</v>
      </c>
    </row>
    <row r="13" spans="1:2" ht="18.95" x14ac:dyDescent="0.25">
      <c r="A13" s="16" t="s">
        <v>21</v>
      </c>
      <c r="B13" s="11">
        <v>759</v>
      </c>
    </row>
    <row r="14" spans="1:2" ht="18.95" x14ac:dyDescent="0.25">
      <c r="A14" s="16" t="s">
        <v>22</v>
      </c>
      <c r="B14" s="11">
        <v>7510</v>
      </c>
    </row>
    <row r="15" spans="1:2" x14ac:dyDescent="0.2">
      <c r="A15" s="15"/>
      <c r="B15" s="10"/>
    </row>
    <row r="16" spans="1:2" ht="18.95" x14ac:dyDescent="0.25">
      <c r="A16" s="17" t="s">
        <v>23</v>
      </c>
      <c r="B16" s="12">
        <v>1</v>
      </c>
    </row>
    <row r="17" spans="1:2" ht="18.95" x14ac:dyDescent="0.25">
      <c r="A17" s="17" t="s">
        <v>24</v>
      </c>
      <c r="B17" s="12">
        <v>4</v>
      </c>
    </row>
    <row r="18" spans="1:2" ht="18.95" x14ac:dyDescent="0.25">
      <c r="A18" s="17" t="s">
        <v>25</v>
      </c>
      <c r="B18" s="12">
        <v>6</v>
      </c>
    </row>
    <row r="19" spans="1:2" ht="18.95" x14ac:dyDescent="0.25">
      <c r="A19" s="17" t="s">
        <v>26</v>
      </c>
      <c r="B19" s="12">
        <v>9</v>
      </c>
    </row>
    <row r="20" spans="1:2" ht="18.95" x14ac:dyDescent="0.25">
      <c r="A20" s="17" t="s">
        <v>27</v>
      </c>
      <c r="B20" s="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Style codes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Rakesh</cp:lastModifiedBy>
  <cp:lastPrinted>2018-04-21T04:07:40Z</cp:lastPrinted>
  <dcterms:created xsi:type="dcterms:W3CDTF">2010-12-16T10:42:21Z</dcterms:created>
  <dcterms:modified xsi:type="dcterms:W3CDTF">2018-05-21T03:59:53Z</dcterms:modified>
</cp:coreProperties>
</file>