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G6" i="1" l="1"/>
  <c r="G16" i="1"/>
  <c r="G25" i="1"/>
  <c r="G10" i="1"/>
  <c r="G17" i="1"/>
  <c r="G39" i="1"/>
  <c r="G5" i="1"/>
  <c r="G12" i="1"/>
  <c r="G14" i="1"/>
  <c r="G15" i="1"/>
  <c r="G21" i="1"/>
  <c r="G24" i="1"/>
  <c r="G30" i="1"/>
  <c r="G33" i="1"/>
  <c r="G13" i="1"/>
  <c r="G32" i="1"/>
  <c r="G20" i="1"/>
  <c r="G7" i="1"/>
  <c r="G22" i="1"/>
  <c r="G34" i="1"/>
  <c r="G36" i="1"/>
  <c r="G23" i="1"/>
  <c r="G29" i="1"/>
  <c r="G28" i="1"/>
  <c r="G37" i="1"/>
  <c r="G38" i="1"/>
  <c r="G8" i="1"/>
  <c r="G11" i="1"/>
  <c r="G18" i="1"/>
  <c r="G19" i="1"/>
  <c r="G26" i="1"/>
  <c r="G27" i="1"/>
  <c r="G31" i="1"/>
  <c r="G35" i="1"/>
  <c r="G9" i="1"/>
</calcChain>
</file>

<file path=xl/sharedStrings.xml><?xml version="1.0" encoding="utf-8"?>
<sst xmlns="http://schemas.openxmlformats.org/spreadsheetml/2006/main" count="148" uniqueCount="89">
  <si>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</si>
  <si>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</si>
  <si>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</si>
  <si>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</si>
  <si>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</si>
  <si>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</si>
  <si>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</si>
  <si>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</si>
  <si>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</si>
  <si>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</si>
  <si>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</si>
  <si>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</si>
  <si>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</si>
  <si>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</si>
  <si>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</si>
  <si>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</si>
  <si>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</si>
  <si>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</si>
  <si>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</si>
  <si>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</si>
  <si>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</si>
  <si>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</si>
  <si>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</si>
  <si>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</si>
  <si>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</si>
  <si>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</si>
  <si>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</si>
  <si>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</si>
  <si>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</si>
  <si>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</si>
  <si>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</si>
  <si>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</si>
  <si>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</si>
  <si>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</si>
  <si>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</si>
  <si>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</si>
  <si>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</si>
  <si>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</si>
  <si>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</si>
  <si>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</si>
  <si>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</si>
  <si>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</si>
  <si>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</si>
  <si>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</si>
  <si>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</si>
  <si>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</si>
  <si>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</si>
  <si>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</si>
  <si>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</si>
  <si>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</si>
  <si>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</si>
  <si>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</si>
  <si>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</si>
  <si>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</si>
  <si>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</si>
  <si>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</si>
  <si>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</si>
  <si>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</si>
  <si>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</si>
  <si>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</si>
  <si>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</si>
  <si>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</si>
  <si>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</si>
  <si>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</si>
  <si>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</si>
  <si>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</si>
  <si>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</si>
  <si>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</si>
  <si>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</si>
  <si>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</si>
  <si>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</si>
  <si>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</si>
  <si>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</si>
  <si>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</si>
  <si>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</si>
  <si>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</si>
  <si>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Kim</t>
  </si>
  <si>
    <t>Chan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</si>
  <si>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</si>
  <si>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</si>
  <si>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</si>
  <si>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</si>
  <si>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</si>
  <si>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</si>
  <si>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</si>
  <si>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</si>
  <si>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</si>
  <si>
    <t>Carly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</si>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</sst>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871904"/>
    <xdr:sp macro="" textlink="">
      <xdr:nvSpPr>
        <xdr:cNvPr id="2" name="TextBox 1"/>
        <xdr:cNvSpPr txBox="1"/>
      </xdr:nvSpPr>
      <xdr:spPr>
        <a:xfrm>
          <a:off x="0" y="0"/>
          <a:ext cx="725805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Normal="100" workbookViewId="0">
      <selection activeCell="A3" sqref="A3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45</v>
      </c>
      <c r="B2" s="3"/>
    </row>
    <row r="4" spans="1:7" x14ac:dyDescent="0.25">
      <c r="A4" s="2" t="s">
        <v>47</v>
      </c>
      <c r="B4" s="2" t="s">
        <v>48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46</v>
      </c>
    </row>
    <row r="5" spans="1:7" x14ac:dyDescent="0.25">
      <c r="A5" t="s">
        <v>31</v>
      </c>
      <c r="B5" t="s">
        <v>72</v>
      </c>
      <c r="C5" t="s">
        <v>35</v>
      </c>
      <c r="D5" t="s">
        <v>39</v>
      </c>
      <c r="E5" s="1">
        <v>59.6</v>
      </c>
      <c r="F5" s="1">
        <v>39.97</v>
      </c>
      <c r="G5" s="1">
        <f t="shared" ref="G5:G39" si="0">F5*E5</f>
        <v>2382.212</v>
      </c>
    </row>
    <row r="6" spans="1:7" x14ac:dyDescent="0.25">
      <c r="A6" t="s">
        <v>84</v>
      </c>
      <c r="B6" t="s">
        <v>53</v>
      </c>
      <c r="C6" t="s">
        <v>35</v>
      </c>
      <c r="D6" t="s">
        <v>40</v>
      </c>
      <c r="E6" s="1">
        <v>26.42</v>
      </c>
      <c r="F6" s="1">
        <v>83.65</v>
      </c>
      <c r="G6" s="1">
        <f t="shared" si="0"/>
        <v>2210.0330000000004</v>
      </c>
    </row>
    <row r="7" spans="1:7" x14ac:dyDescent="0.25">
      <c r="A7" t="s">
        <v>64</v>
      </c>
      <c r="B7" t="s">
        <v>56</v>
      </c>
      <c r="C7" t="s">
        <v>38</v>
      </c>
      <c r="D7" t="s">
        <v>42</v>
      </c>
      <c r="E7" s="1">
        <v>87.6</v>
      </c>
      <c r="F7" s="1">
        <v>23</v>
      </c>
      <c r="G7" s="1">
        <f t="shared" si="0"/>
        <v>2014.8</v>
      </c>
    </row>
    <row r="8" spans="1:7" x14ac:dyDescent="0.25">
      <c r="A8" t="s">
        <v>9</v>
      </c>
      <c r="B8" t="s">
        <v>87</v>
      </c>
      <c r="C8" t="s">
        <v>33</v>
      </c>
      <c r="D8" t="s">
        <v>43</v>
      </c>
      <c r="E8" s="1">
        <v>68.599999999999994</v>
      </c>
      <c r="F8" s="1">
        <v>23.74</v>
      </c>
      <c r="G8" s="1">
        <f t="shared" si="0"/>
        <v>1628.5639999999999</v>
      </c>
    </row>
    <row r="9" spans="1:7" x14ac:dyDescent="0.25">
      <c r="A9" t="s">
        <v>13</v>
      </c>
      <c r="B9" t="s">
        <v>60</v>
      </c>
      <c r="C9" t="s">
        <v>36</v>
      </c>
      <c r="D9" t="s">
        <v>39</v>
      </c>
      <c r="E9" s="1">
        <v>40</v>
      </c>
      <c r="F9" s="1">
        <v>17.88</v>
      </c>
      <c r="G9" s="1">
        <f t="shared" si="0"/>
        <v>715.19999999999993</v>
      </c>
    </row>
    <row r="10" spans="1:7" x14ac:dyDescent="0.25">
      <c r="A10" t="s">
        <v>30</v>
      </c>
      <c r="B10" t="s">
        <v>52</v>
      </c>
      <c r="C10" t="s">
        <v>36</v>
      </c>
      <c r="D10" t="s">
        <v>44</v>
      </c>
      <c r="E10" s="1">
        <v>29.3</v>
      </c>
      <c r="F10" s="1">
        <v>13.09</v>
      </c>
      <c r="G10" s="1">
        <f t="shared" si="0"/>
        <v>383.53699999999998</v>
      </c>
    </row>
    <row r="11" spans="1:7" x14ac:dyDescent="0.25">
      <c r="A11" t="s">
        <v>18</v>
      </c>
      <c r="B11" t="s">
        <v>65</v>
      </c>
      <c r="C11" t="s">
        <v>33</v>
      </c>
      <c r="D11" t="s">
        <v>44</v>
      </c>
      <c r="E11" s="1">
        <v>62.9</v>
      </c>
      <c r="F11" s="1">
        <v>47.9</v>
      </c>
      <c r="G11" s="1">
        <f t="shared" si="0"/>
        <v>3012.91</v>
      </c>
    </row>
    <row r="12" spans="1:7" x14ac:dyDescent="0.25">
      <c r="A12" t="s">
        <v>21</v>
      </c>
      <c r="B12" t="s">
        <v>88</v>
      </c>
      <c r="C12" t="s">
        <v>35</v>
      </c>
      <c r="D12" t="s">
        <v>40</v>
      </c>
      <c r="E12" s="1">
        <v>33.200000000000003</v>
      </c>
      <c r="F12" s="1">
        <v>24.05</v>
      </c>
      <c r="G12" s="1">
        <f t="shared" si="0"/>
        <v>798.46</v>
      </c>
    </row>
    <row r="13" spans="1:7" x14ac:dyDescent="0.25">
      <c r="A13" t="s">
        <v>19</v>
      </c>
      <c r="B13" t="s">
        <v>80</v>
      </c>
      <c r="C13" t="s">
        <v>86</v>
      </c>
      <c r="D13" t="s">
        <v>39</v>
      </c>
      <c r="E13" s="1">
        <v>87.3</v>
      </c>
      <c r="F13" s="1">
        <v>19.68</v>
      </c>
      <c r="G13" s="1">
        <f t="shared" si="0"/>
        <v>1718.0639999999999</v>
      </c>
    </row>
    <row r="14" spans="1:7" x14ac:dyDescent="0.25">
      <c r="A14" t="s">
        <v>6</v>
      </c>
      <c r="B14" t="s">
        <v>54</v>
      </c>
      <c r="C14" t="s">
        <v>35</v>
      </c>
      <c r="D14" t="s">
        <v>41</v>
      </c>
      <c r="E14" s="1">
        <v>96.3</v>
      </c>
      <c r="F14" s="1">
        <v>35.92</v>
      </c>
      <c r="G14" s="1">
        <f t="shared" si="0"/>
        <v>3459.096</v>
      </c>
    </row>
    <row r="15" spans="1:7" x14ac:dyDescent="0.25">
      <c r="A15" t="s">
        <v>27</v>
      </c>
      <c r="B15" t="s">
        <v>51</v>
      </c>
      <c r="C15" t="s">
        <v>35</v>
      </c>
      <c r="D15" t="s">
        <v>44</v>
      </c>
      <c r="E15" s="1">
        <v>85.3</v>
      </c>
      <c r="F15" s="1">
        <v>24.14</v>
      </c>
      <c r="G15" s="1">
        <f t="shared" si="0"/>
        <v>2059.1419999999998</v>
      </c>
    </row>
    <row r="16" spans="1:7" x14ac:dyDescent="0.25">
      <c r="A16" t="s">
        <v>83</v>
      </c>
      <c r="B16" t="s">
        <v>78</v>
      </c>
      <c r="C16" t="s">
        <v>86</v>
      </c>
      <c r="D16" t="s">
        <v>82</v>
      </c>
      <c r="E16" s="1">
        <v>52.36</v>
      </c>
      <c r="F16" s="1">
        <v>64.37</v>
      </c>
      <c r="G16" s="1">
        <f t="shared" si="0"/>
        <v>3370.4132000000004</v>
      </c>
    </row>
    <row r="17" spans="1:7" x14ac:dyDescent="0.25">
      <c r="A17" t="s">
        <v>7</v>
      </c>
      <c r="B17" t="s">
        <v>67</v>
      </c>
      <c r="C17" t="s">
        <v>36</v>
      </c>
      <c r="D17" t="s">
        <v>42</v>
      </c>
      <c r="E17" s="1">
        <v>15.1</v>
      </c>
      <c r="F17" s="1">
        <v>45.09</v>
      </c>
      <c r="G17" s="1">
        <f t="shared" si="0"/>
        <v>680.85900000000004</v>
      </c>
    </row>
    <row r="18" spans="1:7" x14ac:dyDescent="0.25">
      <c r="A18" t="s">
        <v>32</v>
      </c>
      <c r="B18" t="s">
        <v>59</v>
      </c>
      <c r="C18" t="s">
        <v>33</v>
      </c>
      <c r="D18" t="s">
        <v>42</v>
      </c>
      <c r="E18" s="1">
        <v>32.4</v>
      </c>
      <c r="F18" s="1">
        <v>14.37</v>
      </c>
      <c r="G18" s="1">
        <f t="shared" si="0"/>
        <v>465.58799999999997</v>
      </c>
    </row>
    <row r="19" spans="1:7" x14ac:dyDescent="0.25">
      <c r="A19" t="s">
        <v>25</v>
      </c>
      <c r="B19" t="s">
        <v>69</v>
      </c>
      <c r="C19" t="s">
        <v>33</v>
      </c>
      <c r="D19" t="s">
        <v>44</v>
      </c>
      <c r="E19" s="1">
        <v>78.400000000000006</v>
      </c>
      <c r="F19" s="1">
        <v>44.98</v>
      </c>
      <c r="G19" s="1">
        <f t="shared" si="0"/>
        <v>3526.4319999999998</v>
      </c>
    </row>
    <row r="20" spans="1:7" x14ac:dyDescent="0.25">
      <c r="A20" t="s">
        <v>22</v>
      </c>
      <c r="B20" t="s">
        <v>68</v>
      </c>
      <c r="C20" t="s">
        <v>86</v>
      </c>
      <c r="D20" t="s">
        <v>41</v>
      </c>
      <c r="E20" s="1">
        <v>16.2</v>
      </c>
      <c r="F20" s="1">
        <v>33.04</v>
      </c>
      <c r="G20" s="1">
        <f t="shared" si="0"/>
        <v>535.24799999999993</v>
      </c>
    </row>
    <row r="21" spans="1:7" x14ac:dyDescent="0.25">
      <c r="A21" t="s">
        <v>29</v>
      </c>
      <c r="B21" t="s">
        <v>57</v>
      </c>
      <c r="C21" t="s">
        <v>37</v>
      </c>
      <c r="D21" t="s">
        <v>43</v>
      </c>
      <c r="E21" s="1">
        <v>80.400000000000006</v>
      </c>
      <c r="F21" s="1">
        <v>16.53</v>
      </c>
      <c r="G21" s="1">
        <f t="shared" si="0"/>
        <v>1329.0120000000002</v>
      </c>
    </row>
    <row r="22" spans="1:7" x14ac:dyDescent="0.25">
      <c r="A22" t="s">
        <v>10</v>
      </c>
      <c r="B22" t="s">
        <v>76</v>
      </c>
      <c r="C22" t="s">
        <v>38</v>
      </c>
      <c r="D22" t="s">
        <v>40</v>
      </c>
      <c r="E22" s="1">
        <v>70.599999999999994</v>
      </c>
      <c r="F22" s="1">
        <v>20.84</v>
      </c>
      <c r="G22" s="1">
        <f t="shared" si="0"/>
        <v>1471.3039999999999</v>
      </c>
    </row>
    <row r="23" spans="1:7" x14ac:dyDescent="0.25">
      <c r="A23" t="s">
        <v>11</v>
      </c>
      <c r="B23" t="s">
        <v>63</v>
      </c>
      <c r="C23" t="s">
        <v>34</v>
      </c>
      <c r="D23" t="s">
        <v>43</v>
      </c>
      <c r="E23" s="1">
        <v>22.5</v>
      </c>
      <c r="F23" s="1">
        <v>11.51</v>
      </c>
      <c r="G23" s="1">
        <f t="shared" si="0"/>
        <v>258.97500000000002</v>
      </c>
    </row>
    <row r="24" spans="1:7" x14ac:dyDescent="0.25">
      <c r="A24" t="s">
        <v>17</v>
      </c>
      <c r="B24" t="s">
        <v>66</v>
      </c>
      <c r="C24" t="s">
        <v>37</v>
      </c>
      <c r="D24" t="s">
        <v>39</v>
      </c>
      <c r="E24" s="1">
        <v>84.6</v>
      </c>
      <c r="F24" s="1">
        <v>29.76</v>
      </c>
      <c r="G24" s="1">
        <f t="shared" si="0"/>
        <v>2517.6959999999999</v>
      </c>
    </row>
    <row r="25" spans="1:7" x14ac:dyDescent="0.25">
      <c r="A25" t="s">
        <v>81</v>
      </c>
      <c r="B25" t="s">
        <v>85</v>
      </c>
      <c r="C25" t="s">
        <v>33</v>
      </c>
      <c r="D25" t="s">
        <v>82</v>
      </c>
      <c r="E25" s="1">
        <v>64.290000000000006</v>
      </c>
      <c r="F25" s="1">
        <v>75.12</v>
      </c>
      <c r="G25" s="1">
        <f t="shared" si="0"/>
        <v>4829.4648000000007</v>
      </c>
    </row>
    <row r="26" spans="1:7" x14ac:dyDescent="0.25">
      <c r="A26" t="s">
        <v>20</v>
      </c>
      <c r="B26" t="s">
        <v>62</v>
      </c>
      <c r="C26" t="s">
        <v>33</v>
      </c>
      <c r="D26" t="s">
        <v>43</v>
      </c>
      <c r="E26" s="1">
        <v>10.199999999999999</v>
      </c>
      <c r="F26" s="1">
        <v>23.74</v>
      </c>
      <c r="G26" s="1">
        <f t="shared" si="0"/>
        <v>242.14799999999997</v>
      </c>
    </row>
    <row r="27" spans="1:7" x14ac:dyDescent="0.25">
      <c r="A27" t="s">
        <v>16</v>
      </c>
      <c r="B27" t="s">
        <v>55</v>
      </c>
      <c r="C27" t="s">
        <v>33</v>
      </c>
      <c r="D27" t="s">
        <v>40</v>
      </c>
      <c r="E27" s="1">
        <v>39.9</v>
      </c>
      <c r="F27" s="1">
        <v>41.66</v>
      </c>
      <c r="G27" s="1">
        <f t="shared" si="0"/>
        <v>1662.2339999999997</v>
      </c>
    </row>
    <row r="28" spans="1:7" x14ac:dyDescent="0.25">
      <c r="A28" t="s">
        <v>71</v>
      </c>
      <c r="B28" t="s">
        <v>53</v>
      </c>
      <c r="C28" t="s">
        <v>34</v>
      </c>
      <c r="D28" t="s">
        <v>40</v>
      </c>
      <c r="E28" s="1">
        <v>80.099999999999994</v>
      </c>
      <c r="F28" s="1">
        <v>44.62</v>
      </c>
      <c r="G28" s="1">
        <f t="shared" si="0"/>
        <v>3574.0619999999994</v>
      </c>
    </row>
    <row r="29" spans="1:7" x14ac:dyDescent="0.25">
      <c r="A29" t="s">
        <v>23</v>
      </c>
      <c r="B29" t="s">
        <v>73</v>
      </c>
      <c r="C29" t="s">
        <v>34</v>
      </c>
      <c r="D29" t="s">
        <v>44</v>
      </c>
      <c r="E29" s="1">
        <v>59.1</v>
      </c>
      <c r="F29" s="1">
        <v>34.83</v>
      </c>
      <c r="G29" s="1">
        <f t="shared" si="0"/>
        <v>2058.453</v>
      </c>
    </row>
    <row r="30" spans="1:7" x14ac:dyDescent="0.25">
      <c r="A30" t="s">
        <v>8</v>
      </c>
      <c r="B30" t="s">
        <v>70</v>
      </c>
      <c r="C30" t="s">
        <v>37</v>
      </c>
      <c r="D30" t="s">
        <v>39</v>
      </c>
      <c r="E30" s="1">
        <v>13.2</v>
      </c>
      <c r="F30" s="1">
        <v>12.06</v>
      </c>
      <c r="G30" s="1">
        <f t="shared" si="0"/>
        <v>159.19200000000001</v>
      </c>
    </row>
    <row r="31" spans="1:7" x14ac:dyDescent="0.25">
      <c r="A31" t="s">
        <v>28</v>
      </c>
      <c r="B31" t="s">
        <v>74</v>
      </c>
      <c r="C31" t="s">
        <v>33</v>
      </c>
      <c r="D31" t="s">
        <v>39</v>
      </c>
      <c r="E31" s="1">
        <v>95</v>
      </c>
      <c r="F31" s="1">
        <v>48.63</v>
      </c>
      <c r="G31" s="1">
        <f t="shared" si="0"/>
        <v>4619.8500000000004</v>
      </c>
    </row>
    <row r="32" spans="1:7" x14ac:dyDescent="0.25">
      <c r="A32" t="s">
        <v>61</v>
      </c>
      <c r="B32" t="s">
        <v>79</v>
      </c>
      <c r="C32" t="s">
        <v>86</v>
      </c>
      <c r="D32" t="s">
        <v>44</v>
      </c>
      <c r="E32" s="1">
        <v>11.9</v>
      </c>
      <c r="F32" s="1">
        <v>32.14</v>
      </c>
      <c r="G32" s="1">
        <f t="shared" si="0"/>
        <v>382.46600000000001</v>
      </c>
    </row>
    <row r="33" spans="1:7" x14ac:dyDescent="0.25">
      <c r="A33" t="s">
        <v>24</v>
      </c>
      <c r="B33" t="s">
        <v>50</v>
      </c>
      <c r="C33" t="s">
        <v>37</v>
      </c>
      <c r="D33" t="s">
        <v>39</v>
      </c>
      <c r="E33" s="1">
        <v>78.5</v>
      </c>
      <c r="F33" s="1">
        <v>28.73</v>
      </c>
      <c r="G33" s="1">
        <f t="shared" si="0"/>
        <v>2255.3049999999998</v>
      </c>
    </row>
    <row r="34" spans="1:7" x14ac:dyDescent="0.25">
      <c r="A34" t="s">
        <v>12</v>
      </c>
      <c r="B34" t="s">
        <v>49</v>
      </c>
      <c r="C34" t="s">
        <v>38</v>
      </c>
      <c r="D34" t="s">
        <v>41</v>
      </c>
      <c r="E34" s="1">
        <v>82.4</v>
      </c>
      <c r="F34" s="1">
        <v>24.54</v>
      </c>
      <c r="G34" s="1">
        <f t="shared" si="0"/>
        <v>2022.096</v>
      </c>
    </row>
    <row r="35" spans="1:7" x14ac:dyDescent="0.25">
      <c r="A35" t="s">
        <v>4</v>
      </c>
      <c r="B35" t="s">
        <v>75</v>
      </c>
      <c r="C35" t="s">
        <v>33</v>
      </c>
      <c r="D35" t="s">
        <v>39</v>
      </c>
      <c r="E35" s="1">
        <v>23.2</v>
      </c>
      <c r="F35" s="1">
        <v>45.11</v>
      </c>
      <c r="G35" s="1">
        <f t="shared" si="0"/>
        <v>1046.5519999999999</v>
      </c>
    </row>
    <row r="36" spans="1:7" x14ac:dyDescent="0.25">
      <c r="A36" t="s">
        <v>14</v>
      </c>
      <c r="B36" t="s">
        <v>79</v>
      </c>
      <c r="C36" t="s">
        <v>38</v>
      </c>
      <c r="D36" t="s">
        <v>44</v>
      </c>
      <c r="E36" s="1">
        <v>46.4</v>
      </c>
      <c r="F36" s="1">
        <v>38.799999999999997</v>
      </c>
      <c r="G36" s="1">
        <f t="shared" si="0"/>
        <v>1800.3199999999997</v>
      </c>
    </row>
    <row r="37" spans="1:7" x14ac:dyDescent="0.25">
      <c r="A37" t="s">
        <v>15</v>
      </c>
      <c r="B37" t="s">
        <v>77</v>
      </c>
      <c r="C37" t="s">
        <v>34</v>
      </c>
      <c r="D37" t="s">
        <v>42</v>
      </c>
      <c r="E37" s="1">
        <v>97.2</v>
      </c>
      <c r="F37" s="1">
        <v>30.3</v>
      </c>
      <c r="G37" s="1">
        <f t="shared" si="0"/>
        <v>2945.1600000000003</v>
      </c>
    </row>
    <row r="38" spans="1:7" x14ac:dyDescent="0.25">
      <c r="A38" t="s">
        <v>5</v>
      </c>
      <c r="B38" t="s">
        <v>66</v>
      </c>
      <c r="C38" t="s">
        <v>34</v>
      </c>
      <c r="D38" t="s">
        <v>40</v>
      </c>
      <c r="E38" s="1">
        <v>13.6</v>
      </c>
      <c r="F38" s="1">
        <v>20.14</v>
      </c>
      <c r="G38" s="1">
        <f t="shared" si="0"/>
        <v>273.904</v>
      </c>
    </row>
    <row r="39" spans="1:7" x14ac:dyDescent="0.25">
      <c r="A39" t="s">
        <v>26</v>
      </c>
      <c r="B39" t="s">
        <v>58</v>
      </c>
      <c r="C39" t="s">
        <v>36</v>
      </c>
      <c r="D39" t="s">
        <v>41</v>
      </c>
      <c r="E39" s="1">
        <v>26.6</v>
      </c>
      <c r="F39" s="1">
        <v>15.99</v>
      </c>
      <c r="G39" s="1">
        <f t="shared" si="0"/>
        <v>425.334</v>
      </c>
    </row>
  </sheetData>
  <sortState ref="A5:G39">
    <sortCondition ref="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2010-05-01T18:16:55Z</dcterms:modified>
</cp:coreProperties>
</file>